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definedNames>
    <definedName name="_xlnm._FilterDatabase" localSheetId="0" hidden="1">Sheet1!$A$1:$E$935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<sst xmlns="http://schemas.openxmlformats.org/spreadsheetml/2006/main" count="939" uniqueCount="939">
  <si>
    <t>序号</t>
  </si>
  <si>
    <t>书名</t>
  </si>
  <si>
    <t>册数</t>
  </si>
  <si>
    <t>定价</t>
  </si>
  <si>
    <t>总码洋</t>
  </si>
  <si>
    <t>教学设计研究：追求理解的教学设计·第二版（影响教师的100本书）</t>
  </si>
  <si>
    <t>毛泽东选集·第二卷（全四册不单发）平装</t>
  </si>
  <si>
    <t>毛泽东选集·第三卷（全四册不单发）平装</t>
  </si>
  <si>
    <t>毛泽东选集·第四卷（全四册不单发）平装</t>
  </si>
  <si>
    <t>毛泽东选集·第一卷（全四册不单发）平装</t>
  </si>
  <si>
    <t>万千教育：班主任与家长沟通的艺术--创建优质家校关系的60个策略</t>
  </si>
  <si>
    <t>万千教育：做一个会偷懒的班主任：班级自主教育管理的艺术和技巧</t>
  </si>
  <si>
    <t>做最好的班主任  李镇西著</t>
  </si>
  <si>
    <t>爱心与教育-李镇西素质教育探索手记（2014年修订本）</t>
  </si>
  <si>
    <t>做最好的老师-李镇西30年教育教学精华</t>
  </si>
  <si>
    <t>一本书读懂中国史【塑封】</t>
  </si>
  <si>
    <t>国学经典：二十四史 （贰）【塑封 全4册不单发 四色】</t>
  </si>
  <si>
    <t>国学经典：二十四史 （叁）【塑封 全4册不单发 四色】</t>
  </si>
  <si>
    <t>国学经典：二十四史 （肆）【塑封 全4册不单发 四色】</t>
  </si>
  <si>
    <t>国学经典：二十四史 （壹）【塑封 全4册不单发 四色】</t>
  </si>
  <si>
    <t>高考作文常见错别字（修订版）</t>
  </si>
  <si>
    <t>语文高分的好帮手：新高考语文学习宝典</t>
  </si>
  <si>
    <t>高考作文：情感制胜卷</t>
  </si>
  <si>
    <t>高考作文·创意制胜卷</t>
  </si>
  <si>
    <t>高考作文·文采制胜卷</t>
  </si>
  <si>
    <t>168位高考状元的高效听课技巧</t>
  </si>
  <si>
    <t>168位高考状元的时间规划指南</t>
  </si>
  <si>
    <t>168位高考状元的预习复习方略【彩图版】</t>
  </si>
  <si>
    <t>长篇青春励志小说：无高考，不青春</t>
  </si>
  <si>
    <t>高考作文逆袭指南：28个立竿见影的高分技巧</t>
  </si>
  <si>
    <t>高中写作议论文：高考议论文说理之道</t>
  </si>
  <si>
    <t>意林高考高分作文与名师详解</t>
  </si>
  <si>
    <t>陪伴与成长：一个父亲高考前写给孩子的168个微信</t>
  </si>
  <si>
    <t>高中生心理减压：成功的临界点，拼的是心态！</t>
  </si>
  <si>
    <t>历史从游：高中历史教学札记</t>
  </si>
  <si>
    <t>高中思想政治课五种基本课型范式</t>
  </si>
  <si>
    <t>高中思想政治生态课堂是如何炼成的</t>
  </si>
  <si>
    <t>高中思想政治可以这样教</t>
  </si>
  <si>
    <t>孙绍振 论高考语文与作文之道（增订版）</t>
  </si>
  <si>
    <t>高考命题改革背景下-地理教学中的关键问题</t>
  </si>
  <si>
    <t>高考命题改革背景下.思想政治教学中的关键问题</t>
  </si>
  <si>
    <t>高考命题改革背景下，历史教学中的关键问题</t>
  </si>
  <si>
    <t>高中历史史料研读（中国古代史卷）（全二册）</t>
  </si>
  <si>
    <t>"新课标 新教学 新评价”丛书：高中历史新课标案例解读</t>
  </si>
  <si>
    <t>“互联网+高中思想政治”课堂教学模式的探究与实践</t>
  </si>
  <si>
    <t>卓越教师教育精品丛书：高中历史有效教学的理念与实施策略</t>
  </si>
  <si>
    <t xml:space="preserve">高中思想政治课深度学习研究 </t>
  </si>
  <si>
    <t>教而让学引发真实学习：一位高中思政课教师的教学追求</t>
  </si>
  <si>
    <t>普通高中课程标准(2017年版2020年修订):教师指导.历史</t>
  </si>
  <si>
    <t>普通高中课程标准（2017年版2020年修订）教师指导.地理</t>
  </si>
  <si>
    <t>中国历史轻松阅读系列：汉朝其实很有趣儿【塑封】</t>
  </si>
  <si>
    <t>中国历史轻松阅读系列：晋朝其实很有趣儿【塑封】</t>
  </si>
  <si>
    <t>中国历史轻松阅读系列：明朝其实很有趣儿【塑封】</t>
  </si>
  <si>
    <t>中国历史轻松阅读系列：南北朝其实很有趣儿【塑封】</t>
  </si>
  <si>
    <t>中国历史轻松阅读系列：清朝其实很有趣儿【塑封】</t>
  </si>
  <si>
    <t>中国历史轻松阅读系列：三国其实很有趣儿【塑封】</t>
  </si>
  <si>
    <t>中国历史轻松阅读系列：宋朝其实很有趣儿【塑封】</t>
  </si>
  <si>
    <t>中国历史轻松阅读系列：唐朝其实很有趣儿【塑封】</t>
  </si>
  <si>
    <t>中国历史轻松阅读系列：元朝其实很有趣儿【塑封】</t>
  </si>
  <si>
    <t>中国历史轻松阅读系列：周朝其实很有趣儿【塑封】</t>
  </si>
  <si>
    <t>新课程优秀教学设计精编·高中政史地</t>
  </si>
  <si>
    <t>高中三年，我的奋斗我的梦：高考状元的成功手记</t>
  </si>
  <si>
    <t>高考的30个“避雷”案例</t>
  </si>
  <si>
    <t>《中庸》通解</t>
  </si>
  <si>
    <t>人文社会科学是什么：伦理学是什么?【精装塑封】</t>
  </si>
  <si>
    <t>人文社会科学是什么：逻辑学是什么?【精装塑封】</t>
  </si>
  <si>
    <t>人文社会科学是什么：美学是什么?【精装塑封】</t>
  </si>
  <si>
    <t>人文社会科学是什么：文学是什么?【精装塑封】</t>
  </si>
  <si>
    <t>人文社会科学是什么：心理学是什么?【精装塑封】</t>
  </si>
  <si>
    <t>人文社会科学是什么：哲学是什么?【精装塑封】</t>
  </si>
  <si>
    <t>泗水边的《论语》</t>
  </si>
  <si>
    <t>泗水边的《中庸》</t>
  </si>
  <si>
    <t>英汉双语国学经典：论语【双语版】</t>
  </si>
  <si>
    <t>英汉双语国学经典：中庸·大学【双语版 精装】</t>
  </si>
  <si>
    <t>英汉双语国学经典：庄子（塑封）</t>
  </si>
  <si>
    <t>中国海洋萨满女神系列丛书：萨满·萨满【四色】</t>
  </si>
  <si>
    <t>核心价值观的故事丛书:核心价值观百场讲坛(第一辑）</t>
  </si>
  <si>
    <t>我们的核心价值观【四色】</t>
  </si>
  <si>
    <t>我们的核心价值观--总论篇</t>
  </si>
  <si>
    <t>军旗飘扬·八一精神·高中版</t>
  </si>
  <si>
    <t>英汉双语国学经典：孙子兵法【双语版 精装】</t>
  </si>
  <si>
    <t>远东财经：读懂中国农业</t>
  </si>
  <si>
    <t>读信·读心：高中生心理读本</t>
  </si>
  <si>
    <t>高中生灾害教育读本</t>
  </si>
  <si>
    <t>高中生职业发展与规划【学生用书】</t>
  </si>
  <si>
    <t>课本上学不到的信息技术 高中 【四色】</t>
  </si>
  <si>
    <t>两院院士忆高考——77级、78级大学生的高考故事</t>
  </si>
  <si>
    <t>数学教师教育丛书：高中数学辨错悟真</t>
  </si>
  <si>
    <t>孙绍振作品解读系列：孙绍振如是解读作品</t>
  </si>
  <si>
    <t>文心经典：习作初步</t>
  </si>
  <si>
    <t>新高考 百问百答</t>
  </si>
  <si>
    <t>中国古代藏书事业</t>
  </si>
  <si>
    <t>中国家规</t>
  </si>
  <si>
    <t>祖国在我心中-国家版图教育 （高中版）</t>
  </si>
  <si>
    <t>古文观止译注（修订本）（上下）</t>
  </si>
  <si>
    <t>2017中国散文排行榜【塑封】</t>
  </si>
  <si>
    <t>2017中国随笔排行榜</t>
  </si>
  <si>
    <t>北京文化探微:联语雅韵·北京楹联里的记忆【双色】</t>
  </si>
  <si>
    <t>稻里稻外</t>
  </si>
  <si>
    <t>大汉天下</t>
  </si>
  <si>
    <t>读者丛书：从前，购物证那些事儿</t>
  </si>
  <si>
    <t>读者丛书：大时代下的生活叙事</t>
  </si>
  <si>
    <t>读者丛书：那段岁月，那份爱</t>
  </si>
  <si>
    <t>读者丛书：人生菜单上的选择</t>
  </si>
  <si>
    <t>读者丛书：生活从这里出发</t>
  </si>
  <si>
    <t>读者丛书·春暖花开的日子</t>
  </si>
  <si>
    <t>读者丛书·飞翔，是我的姿态</t>
  </si>
  <si>
    <t>跟着名家读经典：明清文学名作欣赏【精装塑封】</t>
  </si>
  <si>
    <t>跟着名家读经典：宋元文学名著欣赏【精装塑封】</t>
  </si>
  <si>
    <t>跟着名家读经典：隋唐五代文学名作欣赏【精装塑封】</t>
  </si>
  <si>
    <t>跟着名家读经典：魏晋南北朝文学名作欣赏【精装塑封】</t>
  </si>
  <si>
    <t>跟着名家读经典：先秦文学名作欣赏【精装塑封】</t>
  </si>
  <si>
    <t>跟着名家读经典：中国现当代散文戏剧名作欣赏【精装塑封】</t>
  </si>
  <si>
    <t>跟着名家读经典：中国现当代诗歌名作欣赏【精装塑封】</t>
  </si>
  <si>
    <t>花城年选系列：2017 中国散文年选</t>
  </si>
  <si>
    <t>季羡林的学生时代</t>
  </si>
  <si>
    <t>季羡林世界游记：千年之约</t>
  </si>
  <si>
    <t>季羡林世界游记：十一国记</t>
  </si>
  <si>
    <t>季羡林在北大</t>
  </si>
  <si>
    <t>老残游记【绣像本】</t>
  </si>
  <si>
    <t>名家选评中国文学经典丛书 唐宋词举要</t>
  </si>
  <si>
    <t>山河破碎黑土魂：东北十四年抗日纪实文学</t>
  </si>
  <si>
    <t>声律启蒙·笠翁对韵（家藏文库）</t>
  </si>
  <si>
    <t>守望星星的孩子：来自中国孤独症群体的报告</t>
  </si>
  <si>
    <t>现当代经典散文品读：华丽的思维</t>
  </si>
  <si>
    <t>现当代经典散文品读：精彩的远方</t>
  </si>
  <si>
    <t>现当代经典散文品读：理性的精神</t>
  </si>
  <si>
    <t>现当代经典散文品读：诗意的栖居</t>
  </si>
  <si>
    <t>现当代经典散文品读：心灵的顾盼</t>
  </si>
  <si>
    <t>现当代经典散文品读：悠远的回响</t>
  </si>
  <si>
    <t>中国梦散文读本·百年沧桑</t>
  </si>
  <si>
    <t>中国人的淡定从何处来</t>
  </si>
  <si>
    <t>中国现代文学经典·俞平伯散文精选·桨声灯影里的秦淮河</t>
  </si>
  <si>
    <t>走向世界的中国作家·表弟【塑封版】</t>
  </si>
  <si>
    <t>走向世界的中国作家·陈州笔记【塑封版】</t>
  </si>
  <si>
    <t>走向世界的中国作家·少年与鼠【塑封版】</t>
  </si>
  <si>
    <t>走向世界的中国作家·神木【塑封版】</t>
  </si>
  <si>
    <t>（社版文学）现代经典：鲁迅文集 （贰）【塑封 全4册不单发 四色】</t>
  </si>
  <si>
    <t>（社版文学）现代经典：鲁迅文集 （叁）【塑封 全4册不单发 四色】</t>
  </si>
  <si>
    <t>（社版文学）现代经典：鲁迅文集 （肆）【塑封 全4册不单发 四色】</t>
  </si>
  <si>
    <t>（社版文学）现代经典：鲁迅文集 （壹）【塑封 全4册不单发 四色】</t>
  </si>
  <si>
    <t>（社版文学）现代经典：徐志摩经典 （贰）【塑封 全4册不单发 四色】</t>
  </si>
  <si>
    <t>（社版文学）现代经典：徐志摩经典 （叁）【塑封 全4册不单发 四色】</t>
  </si>
  <si>
    <t>（社版文学）现代经典：徐志摩经典 （肆）【塑封 全4册不单发 四色】</t>
  </si>
  <si>
    <t>（社版文学）现代经典：徐志摩经典 （壹）【塑封 全4册不单发 四色】</t>
  </si>
  <si>
    <t>（社版文学）现代经典：中国皇帝列传 （贰）【塑封 全4册不单发 四色】</t>
  </si>
  <si>
    <t>（社版文学）现代经典：中国皇帝列传 （叁）【塑封 全4册不单发 四色】</t>
  </si>
  <si>
    <t>（社版文学）现代经典：中国皇帝列传 （肆）【塑封 全4册不单发 四色】</t>
  </si>
  <si>
    <t>（社版文学）现代经典：中国皇帝列传 （壹）【塑封 全4册不单发 四色】</t>
  </si>
  <si>
    <t>一画一故事 读明清名画</t>
  </si>
  <si>
    <t>一画一故事 读宋元名画</t>
  </si>
  <si>
    <t>一画一故事 读隋唐五代名画</t>
  </si>
  <si>
    <t>怎样听一首名曲【精装】</t>
  </si>
  <si>
    <t>中国绘画名品 李公麟：五马图【四色】</t>
  </si>
  <si>
    <t>中国绘画名品37 张泽瑞：清明上河图【四色】</t>
  </si>
  <si>
    <t>中国绘画名品38 王希孟：千里江山图【四色】</t>
  </si>
  <si>
    <t>中国绘画名品64 黄公望：富春山居图</t>
  </si>
  <si>
    <t>中国戏曲【塑封】</t>
  </si>
  <si>
    <t>20世纪中国教育家画传：叶企孙画传【双色版】</t>
  </si>
  <si>
    <t>北京文化探微:京畿屏障·北京长城历史与文化【双色】</t>
  </si>
  <si>
    <t>北京文化探微：京腔国韵·京剧艺术【双色 塑封】</t>
  </si>
  <si>
    <t>北京文化探微:味儿正腔圆·老北京俗语民谣【双色】</t>
  </si>
  <si>
    <t>春秋韬略 【塑封】</t>
  </si>
  <si>
    <t>东北烈士纪念馆：文物的诉说</t>
  </si>
  <si>
    <t>复兴之路展品100个故事</t>
  </si>
  <si>
    <t>革命与共和：孙中山读本</t>
  </si>
  <si>
    <t>跟着名家读经典：两汉文学名作欣赏【精装塑封】</t>
  </si>
  <si>
    <t>共和国民族之魂丛书：共和国少数民族艺术家传</t>
  </si>
  <si>
    <t>古今中外桥梁</t>
  </si>
  <si>
    <t>国粹：人文传承书</t>
  </si>
  <si>
    <t>花能解语： 带你读懂齐白石</t>
  </si>
  <si>
    <t>黄纬禄院士传记</t>
  </si>
  <si>
    <t>记者穆青</t>
  </si>
  <si>
    <t>梁思礼民院士传记</t>
  </si>
  <si>
    <t>美丽乡愁·江西历史名村文化档案 山水家园</t>
  </si>
  <si>
    <t>名家说史·中国历代名君</t>
  </si>
  <si>
    <t>齐白石自述:画出苦滋味</t>
  </si>
  <si>
    <t>秦汉韬略 【塑封】</t>
  </si>
  <si>
    <t>全国青少年百种优秀读物 百年图强</t>
  </si>
  <si>
    <t>任新民院士传记</t>
  </si>
  <si>
    <t>润物无声 人文中国：十三讲</t>
  </si>
  <si>
    <t>十大华人科学家丛书：华罗庚传</t>
  </si>
  <si>
    <t>十大华人科学家丛书：竺可桢传</t>
  </si>
  <si>
    <t>史学名家经典书系：中国通史·上下册 【塑封 上下册不单发】</t>
  </si>
  <si>
    <t>书法非常道：五千年书法名流轶事</t>
  </si>
  <si>
    <t>孙家栋院士传记</t>
  </si>
  <si>
    <t>孙中山文物100个故事</t>
  </si>
  <si>
    <t>童铠院士传记</t>
  </si>
  <si>
    <t>屠守锷院士传记</t>
  </si>
  <si>
    <t>王永志院士传记</t>
  </si>
  <si>
    <t>魏晋南北朝韬略 【塑封】</t>
  </si>
  <si>
    <t>心住南海：一位亲历收复永兴岛老人的历史追忆</t>
  </si>
  <si>
    <t>杨嘉墀院士传记</t>
  </si>
  <si>
    <t>一瓷一故事 名家带你赏清代名瓷 一</t>
  </si>
  <si>
    <t>一瓷一故事 名家带你赏元代名瓷</t>
  </si>
  <si>
    <t>一瓷一故事：名家带你赏清代名瓷 二</t>
  </si>
  <si>
    <t>战国韬略 【塑封】</t>
  </si>
  <si>
    <t>中国的鲁滨逊：二战英雄、中国轮机长沈祖挺</t>
  </si>
  <si>
    <t>中国历史地理十五讲</t>
  </si>
  <si>
    <t>中国历史十五讲（第二版）</t>
  </si>
  <si>
    <t>周恩来与中国力量</t>
  </si>
  <si>
    <t>地平线策划工作室·通识书系：国学与科学</t>
  </si>
  <si>
    <t>科学的故事系列：科学革命牛顿与他的巨人们·上【四色 全2册不单发】</t>
  </si>
  <si>
    <t>科学的故事系列：科学革命牛顿与他的巨人们·下【四色 全2册不单发】</t>
  </si>
  <si>
    <t>科学的故事系列：科学之源自然哲学家的启示·上【四色 全2册不单发】</t>
  </si>
  <si>
    <t>科学的故事系列：科学之源自然哲学家的启示·下【四色 全2册不单发】</t>
  </si>
  <si>
    <t>科学的故事系列：量子革命璀璨群星与原子的奥秘·上【四色 全2册不单发】</t>
  </si>
  <si>
    <t>科学的故事系列：量子革命璀璨群星与原子的奥秘·下【四色 全2册不单发】</t>
  </si>
  <si>
    <t>科学的故事系列：时空之维爱因斯坦与他的宇宙·上【四色 全二册不单发】</t>
  </si>
  <si>
    <t>科学的故事系列：时空之维爱因斯坦与他的宇宙·下【四色 全二册不单发】</t>
  </si>
  <si>
    <t>轻松学科学-卫星定位与导航技术【塑封】</t>
  </si>
  <si>
    <t>从野性到感性：山鹰观鸟记【四色】</t>
  </si>
  <si>
    <t>科学之旅可可西里的生态印记：一位野生动物研究者的快乐之旅【四色】</t>
  </si>
  <si>
    <t>脑海探险：人类怎么样认识自己</t>
  </si>
  <si>
    <t>青春期的大脑：孩子为何难以相处</t>
  </si>
  <si>
    <t>花与中国文化 【塑封】</t>
  </si>
  <si>
    <t>桥梁话语：邓文中文选【四色】</t>
  </si>
  <si>
    <t>纠结的生活垃圾</t>
  </si>
  <si>
    <t>北大讲座精华集(人生)【精装塑封】</t>
  </si>
  <si>
    <t>北大讲座精华集【精装塑封】</t>
  </si>
  <si>
    <t>文化精粹闲读有味：国学常识</t>
  </si>
  <si>
    <t>中国国学的国民修养书：中国国学传统</t>
  </si>
  <si>
    <t>国学经典名句珍藏：四书五经名句解析</t>
  </si>
  <si>
    <t>科技创新人才成长与竞赛指导丛书：思维方法的秘密</t>
  </si>
  <si>
    <t>明清小品文系列：小窗幽记</t>
  </si>
  <si>
    <t>南开中华典藏文库：老子 精译</t>
  </si>
  <si>
    <t>南开中华典藏文库：论语 精译</t>
  </si>
  <si>
    <t>南开中华典藏文库：孟子 精译</t>
  </si>
  <si>
    <t>轻松读懂《庄子》</t>
  </si>
  <si>
    <t>中国优秀传统文化是什么：孝道第一课</t>
  </si>
  <si>
    <t>中华优秀传统是什么：道家第一课</t>
  </si>
  <si>
    <t>中华优秀传统文化是什么：儒家第一课</t>
  </si>
  <si>
    <t>红色初心丛书：长征精神</t>
  </si>
  <si>
    <t>未成年人权益保护丛书：为你的青春打把伞</t>
  </si>
  <si>
    <t>追溯与传承：大庆精神 【双色】</t>
  </si>
  <si>
    <t>经典传家系列丛书：孙子兵法三十六计【双色】</t>
  </si>
  <si>
    <t>军事，国家的骨骼【双色】</t>
  </si>
  <si>
    <t>历史不能忘记系列(11)：中国海军抗战</t>
  </si>
  <si>
    <t>中国历代战争之汉末烽烟【四色】</t>
  </si>
  <si>
    <t>中国历代战争之两宋烽烟【四色】</t>
  </si>
  <si>
    <t>实用谚语丛书：经济谚语</t>
  </si>
  <si>
    <t>中国航天的历史使命【四色】</t>
  </si>
  <si>
    <t>中国航天老照片【四色】</t>
  </si>
  <si>
    <t>成长的秘密·青春期男孩生理知识手册</t>
  </si>
  <si>
    <t>读书是最美好的事</t>
  </si>
  <si>
    <t>讲故事 学地理</t>
  </si>
  <si>
    <t>先生教你写文章：谈写作</t>
  </si>
  <si>
    <t>修己立人：儒家与教育 【塑封】</t>
  </si>
  <si>
    <t>中国营地教育安全手册</t>
  </si>
  <si>
    <t>冯骥才散文精选：灵感忽至</t>
  </si>
  <si>
    <t>核心价值观的故事丛书:地名的故事</t>
  </si>
  <si>
    <t>核心价值观的故事丛书:品牌的故事</t>
  </si>
  <si>
    <t>核心价值观的故事丛书:校训的故事</t>
  </si>
  <si>
    <t>核心价值观的故事丛书：新乡贤的故事</t>
  </si>
  <si>
    <t>近体诗精华读本：五朝千家诗·唐代</t>
  </si>
  <si>
    <t>经典传家系列丛书：图解柳宗元集【双色】</t>
  </si>
  <si>
    <t>井冈山革命故事</t>
  </si>
  <si>
    <t>老舍散文精选：不如归去</t>
  </si>
  <si>
    <t>品中国文人 圣贤传</t>
  </si>
  <si>
    <t>亲历中国改革开放40年  90后卷【四色】</t>
  </si>
  <si>
    <t>亲历中国改革开放40年：70后卷【四色】</t>
  </si>
  <si>
    <t>亲历中国改革开放40年：80后卷【四色】</t>
  </si>
  <si>
    <t>通识简说·国学系列：诗坛高手为何多出唐代·简说唐诗【双色】</t>
  </si>
  <si>
    <t>向新中国成立70周年献礼：军旗飘飘</t>
  </si>
  <si>
    <t>新百花散文书系 当代卷：费振钟散文选集</t>
  </si>
  <si>
    <t>徐志摩散文精选：一叶诗情</t>
  </si>
  <si>
    <t>元史演绎系列：一统华夏--忽必烈大帝之文韬武略 上【全2册不单发 塑封】</t>
  </si>
  <si>
    <t>元史演绎系列：一统华夏--忽必烈大帝之文韬武略 下【全2册不单发 塑封】</t>
  </si>
  <si>
    <t>元史演绎系列：震撼崛起--成吉思汗及其英武儿孙 上【全2册不单发 塑封】</t>
  </si>
  <si>
    <t>元史演绎系列：震撼崛起--成吉思汗及其英武儿孙 下【全2册不单发 塑封】</t>
  </si>
  <si>
    <t>张小风散文精选：晓风过处</t>
  </si>
  <si>
    <t>中国创造故事丛书：挺进太空·中国载人航天纪事【四色版】</t>
  </si>
  <si>
    <t>中国创造故事丛书：追逐太阳的人·杂交水稻之父袁隆平【四色版】</t>
  </si>
  <si>
    <t>中国古典名著补续系列：后西游记</t>
  </si>
  <si>
    <t>中国古典名著补续系列：徐孽海花</t>
  </si>
  <si>
    <t>中山先生的一天</t>
  </si>
  <si>
    <t>中国古代音乐史话</t>
  </si>
  <si>
    <t>中国画技法有问必答丛书：写意虫草技法有问必答【四色】</t>
  </si>
  <si>
    <t>中国画技法有问必答丛书：写意山水技法有问必答</t>
  </si>
  <si>
    <t>北京学学术文库：北京文脉 【四色】</t>
  </si>
  <si>
    <t>创建汉字激光照排系统的科学家·王选传</t>
  </si>
  <si>
    <t>共和国领袖故事 刘少奇</t>
  </si>
  <si>
    <t>共和国领袖故事 周恩来</t>
  </si>
  <si>
    <t>纪念建军九十周年：革命 从南昌武装前行【四色】</t>
  </si>
  <si>
    <t>历史不能忘记系列(15)：文化抗战</t>
  </si>
  <si>
    <t>历史不能忘记系列⑧：百团大战</t>
  </si>
  <si>
    <t>历史不能忘系列(1)：刻骨铭心的抗日战争</t>
  </si>
  <si>
    <t>历史不能忘系列(18)：华侨支援祖国抗战纪实</t>
  </si>
  <si>
    <t>历史不能忘系列(6)：淞沪抗战</t>
  </si>
  <si>
    <t>历史不能忘系列(7)：南京大屠杀</t>
  </si>
  <si>
    <t>名家说史·中国古代名将</t>
  </si>
  <si>
    <t>我的求学之路</t>
  </si>
  <si>
    <t>我是一只人间的蝴蝶：李商隐传</t>
  </si>
  <si>
    <t>遗迹文明的基因</t>
  </si>
  <si>
    <t>在长征路上旅行：自然与文化景观的新发现【四色】</t>
  </si>
  <si>
    <t>长征中的名战名将</t>
  </si>
  <si>
    <t>致我们正在消逝的文化印记·地名故事</t>
  </si>
  <si>
    <t>致我们正在消逝的文化印记·古村行走</t>
  </si>
  <si>
    <t>致我们正在消逝的文化印记·匠人传奇</t>
  </si>
  <si>
    <t>致我们正在消逝的文化印记·文物百代</t>
  </si>
  <si>
    <t>致我们正在消逝的文化印记·戏曲乡音</t>
  </si>
  <si>
    <t>致我们正在消逝的文化印记·职业传承</t>
  </si>
  <si>
    <t>中国航天人的故事</t>
  </si>
  <si>
    <t>中国梦 我的梦：青春励志故事</t>
  </si>
  <si>
    <t>中国梦 我的梦：青春励志故事--科学求真篇</t>
  </si>
  <si>
    <t>中国科普大奖图书典藏书系：追寻鸟的美丽--观鸟手记【塑封】</t>
  </si>
  <si>
    <t>中国科普大奖图书典藏书系·一只萤火虫的旅游</t>
  </si>
  <si>
    <t>最美中国丛书：最美的草木</t>
  </si>
  <si>
    <t>从小做起，建设美丽中国·青少年能源知识与环保教育读本</t>
  </si>
  <si>
    <t>最美中国丛书：最美的服饰</t>
  </si>
  <si>
    <t>“毛泽东伟人生平纪实”系列丛书：毛泽东团结凝聚人心【塑封】</t>
  </si>
  <si>
    <t>“毛泽东伟人生平纪实”系列丛书：毛泽东修身齐家管理【塑封】</t>
  </si>
  <si>
    <t>毛泽东智慧典故源泉：东临碣石有遗篇【塑封】</t>
  </si>
  <si>
    <t>毛泽东智慧战争事典：横扫全军如卷席【塑封】</t>
  </si>
  <si>
    <t>崇文国学 普及文库--金刚经·坛经【塑封】</t>
  </si>
  <si>
    <t>崇文国学 普及文库--忍经·劝忍百箴【塑封】</t>
  </si>
  <si>
    <t>崇文国学 普及文库--小窗幽记【塑封】</t>
  </si>
  <si>
    <t>崇文国学 普及文库--幽梦影【塑封】</t>
  </si>
  <si>
    <t>崇文国学 普及文库--周易【塑封】</t>
  </si>
  <si>
    <t>崇文国学 普及文库--庄子【塑封】</t>
  </si>
  <si>
    <t>大家学术文库：中国理学史 【塑封】</t>
  </si>
  <si>
    <t>鸿儒国学讲堂：孔子与儒家哲学【精装塑封】</t>
  </si>
  <si>
    <t>鸿儒国学讲堂：中国伦理学史【精装塑封】</t>
  </si>
  <si>
    <t>鸿儒国学讲堂：中国人的修养【精装塑封】</t>
  </si>
  <si>
    <t>鸿儒国学讲堂：中国哲学史大纲【精装塑封】</t>
  </si>
  <si>
    <t>中华经典精粹解读：韩非子</t>
  </si>
  <si>
    <t>中华经典精粹解读：周易</t>
  </si>
  <si>
    <t>笔迹鉴定技术应用研究【塑封】</t>
  </si>
  <si>
    <t>鸿儒国学讲堂：先秦政治思想史【精装塑封】</t>
  </si>
  <si>
    <t>论中国共产党历史</t>
  </si>
  <si>
    <t>社会主义核心价值观教育活动设计·道德思维加油站</t>
  </si>
  <si>
    <t>习近平新时代中国特色社会主义思想学习纲要</t>
  </si>
  <si>
    <t>信仰铸丰碑</t>
  </si>
  <si>
    <t>中国共产党第一位工人党员：我的父亲郑凯卿【塑封】</t>
  </si>
  <si>
    <t>中华经典精粹解读：孙子兵法</t>
  </si>
  <si>
    <t>《乡土中国》整本书阅读</t>
  </si>
  <si>
    <t>高中地理课程与教学研究</t>
  </si>
  <si>
    <t>高中地理课堂观察的实践</t>
  </si>
  <si>
    <t>高中数学活动的设计与开展</t>
  </si>
  <si>
    <t>高中数学教学探究与实践</t>
  </si>
  <si>
    <t>高中数学教学主张</t>
  </si>
  <si>
    <t>高中数学模式与思维创新研究</t>
  </si>
  <si>
    <t>高中数学深度学习问题设计研究及其案例</t>
  </si>
  <si>
    <t>高中数学文化的教育探索</t>
  </si>
  <si>
    <t>高中物理·深度学习中的教与学</t>
  </si>
  <si>
    <t>高中物理教学方略</t>
  </si>
  <si>
    <t>高中物理教学实践研究</t>
  </si>
  <si>
    <t>高中物理教学实践与感悟</t>
  </si>
  <si>
    <t>高中物理教与学--同行互助促成长</t>
  </si>
  <si>
    <t>高中物理实验读本</t>
  </si>
  <si>
    <t>高中物理习题实验化的实践与探索</t>
  </si>
  <si>
    <t>高中物理学习的知识建构与结论</t>
  </si>
  <si>
    <t>名校特色课程系列：高中心里健康教育--团体活动篇</t>
  </si>
  <si>
    <t>培养高中生地理核心素养的探索与实践</t>
  </si>
  <si>
    <t>生活与地理</t>
  </si>
  <si>
    <t>新时代爱国主义教育·我和祖国共成长·高中版</t>
  </si>
  <si>
    <t>中国好课程经典文库 乡韵</t>
  </si>
  <si>
    <t>中国外语教育研究丛书：高中英语课程标准实验教科书评价研究【中英双语】</t>
  </si>
  <si>
    <t>中国物理教育研究丛书：促进认知发展的物理探究教学研究</t>
  </si>
  <si>
    <t>中国物理教育研究丛书：高中物理实验教学研究【中英双语】</t>
  </si>
  <si>
    <t>中国物理教育研究丛书：科学探究能力模型与培养研究</t>
  </si>
  <si>
    <t>中国学生学习法—高中卷</t>
  </si>
  <si>
    <t>中国语文教育研究丛书：语文工具论</t>
  </si>
  <si>
    <t>中国语文教育研究丛书：语文教学语用论</t>
  </si>
  <si>
    <t>中国智慧：写给教师的50堂国学教育课</t>
  </si>
  <si>
    <t>走进中华传统文化</t>
  </si>
  <si>
    <t>祖国在我心中--新时代爱国主义教育·高中版</t>
  </si>
  <si>
    <t>崇文国学 普及文库--格言联璧【塑封】</t>
  </si>
  <si>
    <t>鸿儒国学讲堂：中国语言与文化【精装塑封】</t>
  </si>
  <si>
    <t>中国外语教育研究丛书：日语教学论【中英双语】</t>
  </si>
  <si>
    <t>中国语文教育研究丛书：国际汉语教师研究【中英双语】</t>
  </si>
  <si>
    <t>中华经典精粹解读：古文观止</t>
  </si>
  <si>
    <t>中华经典精粹解读：三字经·百家姓·千字文·弟子规</t>
  </si>
  <si>
    <t>崇文国学 普及文库--杜甫集【塑封】</t>
  </si>
  <si>
    <t>崇文国学 普及文库--聊斋志异【塑封】</t>
  </si>
  <si>
    <t>读谱记</t>
  </si>
  <si>
    <t>返回至相寺【塑封】</t>
  </si>
  <si>
    <t>粉墨归尘</t>
  </si>
  <si>
    <t>风 从云中牵出一匹马</t>
  </si>
  <si>
    <t>父亲的草原母亲的河【塑封】</t>
  </si>
  <si>
    <t>敢于孤独的勇气 【塑封】</t>
  </si>
  <si>
    <t>戈壁母亲【塑封】</t>
  </si>
  <si>
    <t>故乡散记</t>
  </si>
  <si>
    <t>光影之间--评论集【塑封】</t>
  </si>
  <si>
    <t>归宿【塑封】</t>
  </si>
  <si>
    <t>滚钩【塑封】</t>
  </si>
  <si>
    <t>核桃树下</t>
  </si>
  <si>
    <t>黑暗河流上的闪光【塑封】</t>
  </si>
  <si>
    <t>黑艄楼【塑封】</t>
  </si>
  <si>
    <t>红孩谈散文·散文是说我的世界【精装塑封】</t>
  </si>
  <si>
    <t>鸿儒国学讲堂：白话文学史【精装塑封】</t>
  </si>
  <si>
    <t>鸿儒国学讲堂：国学概论 国学略说【精装塑封】</t>
  </si>
  <si>
    <t>鸿儒国学讲堂：三大师谈红楼梦【精装塑封】</t>
  </si>
  <si>
    <t>鸿儒国学讲堂：诗经讲义稿【精装塑封】</t>
  </si>
  <si>
    <t>鸿儒国学讲堂：唐诗杂论【精装塑封】</t>
  </si>
  <si>
    <t>鸿儒国学讲堂：文心雕龙札记【精装塑封】</t>
  </si>
  <si>
    <t>鸿儒国学讲堂：文学概论讲义【精装塑封】</t>
  </si>
  <si>
    <t>花儿与黎明【塑封】</t>
  </si>
  <si>
    <t>花开新时代【塑封】</t>
  </si>
  <si>
    <t>黄金塔</t>
  </si>
  <si>
    <t>尖叫的农具--当代中国农耕文化记忆【塑封】</t>
  </si>
  <si>
    <t>经典国学读本：东坡词【精装塑封】</t>
  </si>
  <si>
    <t>经典国学读本：乐章集【精装塑封】</t>
  </si>
  <si>
    <t>经典国学读本：片玉词【精装塑封】</t>
  </si>
  <si>
    <t>经典国学读本：诗品·词品【精装塑封】</t>
  </si>
  <si>
    <t>经典国学读本：周易·尚书【精装塑封】</t>
  </si>
  <si>
    <t>老舍典藏文集：茶馆 【塑封 全5册不单发】</t>
  </si>
  <si>
    <t>老舍典藏文集：骆驼祥子 【塑封 全5册不单发】</t>
  </si>
  <si>
    <t>老舍典藏文集：猫城记 【塑封 全5册不单发】</t>
  </si>
  <si>
    <t>老舍典藏文集：四世同堂·上下册 【塑封 全5册不单发】</t>
  </si>
  <si>
    <t>老舍典藏文集：我这一辈子 【塑封 全5册不单发】</t>
  </si>
  <si>
    <t>名家解读经典：程千帆推荐--古代辞赋【精装塑封】</t>
  </si>
  <si>
    <t>名家解读经典：林庚推荐--唐诗【精装塑封】</t>
  </si>
  <si>
    <t>名家解读经典：唐圭璋推荐--唐宋词【精装塑封】</t>
  </si>
  <si>
    <t>名家经典·统编版教材推荐阅读：骆驼祥子【插图版 塑封】</t>
  </si>
  <si>
    <t>山海高中·大结局 【塑封】</t>
  </si>
  <si>
    <t>游牧人生：汪少炎散文集—上【精装塑封】</t>
  </si>
  <si>
    <t>游牧人生：汪少炎散文集—下【精装塑封】</t>
  </si>
  <si>
    <t>在门外坐一会儿【塑封】</t>
  </si>
  <si>
    <t>造一座城【精装塑封】</t>
  </si>
  <si>
    <t>张家界校园文学作品选</t>
  </si>
  <si>
    <t>张掖红故事·第二辑</t>
  </si>
  <si>
    <t>长生【塑封】</t>
  </si>
  <si>
    <t>赵日天终于逮到鸡了【塑封】</t>
  </si>
  <si>
    <t>真实与谎言【塑封】</t>
  </si>
  <si>
    <t>正典的窄门【塑封】</t>
  </si>
  <si>
    <t>正午的供词【塑封】</t>
  </si>
  <si>
    <t>纸上的忧伤【塑封】</t>
  </si>
  <si>
    <t>中国当代散文集：四季之味道</t>
  </si>
  <si>
    <t>中国当代散文诗【塑封】</t>
  </si>
  <si>
    <t>中国书籍文学馆·散文苑--那时 那地 那情景</t>
  </si>
  <si>
    <t>中国书籍文学馆·散文苑—乡村映像【塑封】</t>
  </si>
  <si>
    <t>中国书籍文学馆大师经典：朱自清精品选【塑封】</t>
  </si>
  <si>
    <t>中国学者研究文库：笔底风云与家国情怀--周喜俊其文其人</t>
  </si>
  <si>
    <t>中华经典精粹解读：诗经</t>
  </si>
  <si>
    <t>中华经典精粹解读：世说新语</t>
  </si>
  <si>
    <t>中华经典精粹解读：宋词</t>
  </si>
  <si>
    <t>中华经典精粹解读：唐诗</t>
  </si>
  <si>
    <t>周维先自选集：半个冒险家【塑封】</t>
  </si>
  <si>
    <t>周维先自选集：花开有声【塑封】</t>
  </si>
  <si>
    <t>周维先自选集：坐看云起【塑封】</t>
  </si>
  <si>
    <t>最美奋斗者：大道健行</t>
  </si>
  <si>
    <t>最美奋斗者：军姿如山</t>
  </si>
  <si>
    <t>最美奋斗者：面对大海的诉说</t>
  </si>
  <si>
    <t>最美奋斗者：特殊的勋章</t>
  </si>
  <si>
    <t>最美奋斗者：为了万家灯火</t>
  </si>
  <si>
    <t>最美奋斗者：幸福是什么</t>
  </si>
  <si>
    <t>最美奋斗者：一枚铺路的石子</t>
  </si>
  <si>
    <t>最美奋斗者：英雄路漫漫</t>
  </si>
  <si>
    <t>20世纪中国教育家画传：蔡元培画传【双色版】</t>
  </si>
  <si>
    <t>20世纪中国教育家画传：黄炎培画传【双色版】</t>
  </si>
  <si>
    <t>20世纪中国教育家画传：梅贻琦画传【双色版】</t>
  </si>
  <si>
    <t>20世纪中国教育家画传：徐特立画传【双色版】</t>
  </si>
  <si>
    <t>20世纪中国教育家画传：张伯苓画传【双色版】</t>
  </si>
  <si>
    <t>崇文国学 普及文库--曾国藩家书【塑封】</t>
  </si>
  <si>
    <t>大家学术：欧化东渐史 【塑封】</t>
  </si>
  <si>
    <t>大家学术文库：春秋史 【塑封】</t>
  </si>
  <si>
    <t>大家学术文库：汉书窥管 【塑封】</t>
  </si>
  <si>
    <t>大家学术文库：隋唐史 【塑封】</t>
  </si>
  <si>
    <t>大家学术文库：中国近代史 【塑封】</t>
  </si>
  <si>
    <t>大运河文化带：大运河与通州古城【四色】</t>
  </si>
  <si>
    <t>大运河文化带：什刹海【四色】</t>
  </si>
  <si>
    <t>汉武帝的外儒内法</t>
  </si>
  <si>
    <t>鸿儒国学讲堂：三国史话【精装塑封】</t>
  </si>
  <si>
    <t>精彩阅读：傅雷家书 精编版 【塑封 内赠习题册】</t>
  </si>
  <si>
    <t>历史文化名城：朝阜路【四色】</t>
  </si>
  <si>
    <t>历史文化名城：故宫概览【四色】</t>
  </si>
  <si>
    <t>历史文化名城：会馆【四色】</t>
  </si>
  <si>
    <t>历史文化名城：建筑世家样式雷【四色】</t>
  </si>
  <si>
    <t>历史文化名城：老字号【四色】</t>
  </si>
  <si>
    <t>历史文化名城：琉璃厂 【四色】</t>
  </si>
  <si>
    <t>历史文化名城：南锣鼓巷【四色】</t>
  </si>
  <si>
    <t>历史文化名城：前门 大栅栏【四色】</t>
  </si>
  <si>
    <t>明朝那些事·增补版：帝国，山雨欲来 陆【全9册不单发】</t>
  </si>
  <si>
    <t>明朝那些事·增补版：拐弯中的帝国 柒【全9册不单发】</t>
  </si>
  <si>
    <t>明朝那些事·增补版：内阁不相信眼泪 伍【全9册不单发】</t>
  </si>
  <si>
    <t>明朝那些事·增补版：人间再无魏忠贤 捌【全9册不单发】</t>
  </si>
  <si>
    <t>明朝那些事·增补版：太监弄乱的王朝 叁【全9册不单发】</t>
  </si>
  <si>
    <t>明朝那些事·增补版：妖孽横行的宫廷 肆【全9册不单发】</t>
  </si>
  <si>
    <t>明朝那些事·增补版：朱棣--逆子还是明君 贰【全9册不单发】</t>
  </si>
  <si>
    <t>明朝那些事·增补版：朱元璋--从和尚到皇帝 壹【全9册不单发】</t>
  </si>
  <si>
    <t>明朝那些事·增补版：最后的较量 玖【全9册不单发】</t>
  </si>
  <si>
    <t>千古人物：岳飞新传(1版2次）</t>
  </si>
  <si>
    <t>人文樊口【塑封】</t>
  </si>
  <si>
    <t>圣哲·常人·疯子 大哲学家【塑封】</t>
  </si>
  <si>
    <t>孙犁读本：孙犁书信选【塑封】</t>
  </si>
  <si>
    <t>我的故事我来讲【塑封】</t>
  </si>
  <si>
    <t>吴晗经典作品集：历史的镜子【全五册不单发】</t>
  </si>
  <si>
    <t>吴晗经典作品集：谈学习【全五册不单发】</t>
  </si>
  <si>
    <t>吴晗经典作品集：吴晗论明史·上【全五册不单发】</t>
  </si>
  <si>
    <t>吴晗经典作品集：吴晗论明史·下【全五册不单发】</t>
  </si>
  <si>
    <t>吴晗经典作品集：朱元璋传【全五册不单发】</t>
  </si>
  <si>
    <t>西山永定河文化带：碧云寺【四色】</t>
  </si>
  <si>
    <t>西山永定河文化带：畅春园【四色】</t>
  </si>
  <si>
    <t>潇湘文脉 源与流</t>
  </si>
  <si>
    <t>兴亡忽焉：从霸府政治到无愁天子</t>
  </si>
  <si>
    <t>寻仁搏智文化旅怀·正山为雄篇</t>
  </si>
  <si>
    <t>长城文化带：北京长城概览【四色】</t>
  </si>
  <si>
    <t>长城文化带：古北口【四色】</t>
  </si>
  <si>
    <t>长城文化带：居庸关【四色】</t>
  </si>
  <si>
    <t>长城文化带：长城艺文录【四色】</t>
  </si>
  <si>
    <t>只为规矩成方圆 【塑封】</t>
  </si>
  <si>
    <t>致敬，新时代最可爱的人</t>
  </si>
  <si>
    <t>中华经典精粹解读：战国策</t>
  </si>
  <si>
    <t>中华经典精粹解读：资治通鉴</t>
  </si>
  <si>
    <t>中华经典精粹解读：左传</t>
  </si>
  <si>
    <t>崇文国学 普及文库--皇帝内经【塑封】</t>
  </si>
  <si>
    <t>中国侨：港珠澳大桥圆梦之路【塑封】</t>
  </si>
  <si>
    <t>民国大师文库（第四辑）中国音乐史【塑封】</t>
  </si>
  <si>
    <t>20世纪中国教育家画传：陈鹤琴画传【双色版】</t>
  </si>
  <si>
    <t>20世纪中国教育家画传：陈寅恪画传【双色版】</t>
  </si>
  <si>
    <t>20世纪中国教育家画传：胡适画传【双色版】</t>
  </si>
  <si>
    <t>20世纪中国教育家画传：蒋梦麟画传【双色版】</t>
  </si>
  <si>
    <t>20世纪中国教育家画传：梁漱溟画传【双色版】</t>
  </si>
  <si>
    <t>20世纪中国教育家画传：陶行知画传【双色版】</t>
  </si>
  <si>
    <t>20世纪中国教育家画传：晏阳初画传【双色版】</t>
  </si>
  <si>
    <t>国家最高科学技术奖获得者书系：谷超豪的故事</t>
  </si>
  <si>
    <t>红色经典系列丛书·八一起义</t>
  </si>
  <si>
    <t>胡适品人录【塑封】</t>
  </si>
  <si>
    <t>话说中国：新世纪的曙光  上【四色】</t>
  </si>
  <si>
    <t>话说中国：新世纪的曙光  下【四色】</t>
  </si>
  <si>
    <t>这里是中国II</t>
  </si>
  <si>
    <t>中国通史要略 【塑封】</t>
  </si>
  <si>
    <t>国学要籍研读法四种 【塑封】</t>
  </si>
  <si>
    <t>唐文治--国学演讲录【精装塑封】</t>
  </si>
  <si>
    <t>国学今读：颜氏家训</t>
  </si>
  <si>
    <t>学生课外拓展阅读丛书：论语通译（高中版）【塑封】</t>
  </si>
  <si>
    <t>学生课外拓展阅读丛书：孟子选注（高中版）【塑封】</t>
  </si>
  <si>
    <t>学生课外拓展阅读丛书：庄子选译（高中版）【塑封】</t>
  </si>
  <si>
    <t>核心素养系列丛书：国防教育知识读本 高中版</t>
  </si>
  <si>
    <t>普通高中德育课程一体化实验探索</t>
  </si>
  <si>
    <t>网络安全教育 高二年级上册（四色）</t>
  </si>
  <si>
    <t>网络安全教育 高三年级全一册（四色）</t>
  </si>
  <si>
    <t>网络安全教育 高一年级 上册（四色）</t>
  </si>
  <si>
    <t>网络安全教育：高二年级（下册）（四色）</t>
  </si>
  <si>
    <t>网络安全教育：高一年级（下册）（四色）</t>
  </si>
  <si>
    <t>育新校本研究成果系列丛书：论语分类释读</t>
  </si>
  <si>
    <t>中华优秀传统文化与语文教学：高中卷</t>
  </si>
  <si>
    <t>就这样走过高考</t>
  </si>
  <si>
    <t>鲁迅青少年文学奖佳作选.高中卷</t>
  </si>
  <si>
    <t>共产党宣言</t>
  </si>
  <si>
    <t>活着的境界·中国圣贤大儒励志箴言</t>
  </si>
  <si>
    <t>今读国学 --近思录【插图版】</t>
  </si>
  <si>
    <t>民国大师文库（第二辑）中国哲学十讲【塑封】</t>
  </si>
  <si>
    <t>细读国学经典丛书：细读孟子【塑封】</t>
  </si>
  <si>
    <t>在不如意的人生里改变自己</t>
  </si>
  <si>
    <t>在迷茫中觉醒，用几个瞬间成长</t>
  </si>
  <si>
    <t>在喧闹的世界里，清醒地活</t>
  </si>
  <si>
    <t>在最美的时光，别辜负了自己</t>
  </si>
  <si>
    <t>这世界没有与生俱来的优秀【塑封】</t>
  </si>
  <si>
    <t>中国近三百年学术史 【塑封】</t>
  </si>
  <si>
    <t>90后来了：正在成为中坚力量的一代 【塑封】</t>
  </si>
  <si>
    <t>不忘初心--优秀共产党员入党情怀</t>
  </si>
  <si>
    <t>慈善三人谈【塑封】</t>
  </si>
  <si>
    <t>代表理论：问题与挑战</t>
  </si>
  <si>
    <t>读有所得·学史增信专辑</t>
  </si>
  <si>
    <t>改革开放以来的中国国家治理模式及改革</t>
  </si>
  <si>
    <t>解决学生品德修养中经常遇到的问题</t>
  </si>
  <si>
    <t>快速读懂民法典 民法典·合同编：一纸契约保权益 【塑封】</t>
  </si>
  <si>
    <t>快速读懂民法典 民法典·人格权编：有尊严地生活 【塑封】</t>
  </si>
  <si>
    <t>快速读懂民法典 民法典·总则编：民法典的前世今生 【塑封】</t>
  </si>
  <si>
    <t>高中生生涯规划指导 【塑封】</t>
  </si>
  <si>
    <t>民国大师文库（第四辑）中国目录学史【塑封】</t>
  </si>
  <si>
    <t>优等生必知国学智慧书系：优等生一定要知道的寓言典故</t>
  </si>
  <si>
    <t>中国艺术学文库：北京798艺术区</t>
  </si>
  <si>
    <t>中国艺术学文库：艺术学的文化视野</t>
  </si>
  <si>
    <t>中国语文教育研究丛书：语文学习质量评价论纲</t>
  </si>
  <si>
    <t>“和而不同”与中国散文</t>
  </si>
  <si>
    <t>“文以载道”与中国散文</t>
  </si>
  <si>
    <t>背包印度：一个中国女孩的冒险</t>
  </si>
  <si>
    <t>春华秋实经典书系 鲁迅专辑：呐喊【塑封】</t>
  </si>
  <si>
    <t>春华秋实经典书系 萧红专辑：呼兰河传</t>
  </si>
  <si>
    <t>春华秋实经典书系 郑振铎专辑：海燕</t>
  </si>
  <si>
    <t>春华秋实经典书系 朱自清专辑：荷塘月色【塑封】</t>
  </si>
  <si>
    <t>春华秋实经典书系·朱自清专辑：背影【塑封】</t>
  </si>
  <si>
    <t>春华秋实经典书系鲁迅专辑:朝花夕拾【塑封】</t>
  </si>
  <si>
    <t>大汉使臣张骞【塑封】</t>
  </si>
  <si>
    <t>大师智慧书系：大师谈读书 【塑封】</t>
  </si>
  <si>
    <t>大师智慧书系：大师谈风景 【塑封】</t>
  </si>
  <si>
    <t>大师智慧书系：大师谈经典 【塑封】</t>
  </si>
  <si>
    <t>大师智慧书系：大师谈名人 【塑封】</t>
  </si>
  <si>
    <t>大师智慧书系：大师谈亲情 【塑封】</t>
  </si>
  <si>
    <t>大师智慧书系：大师谈人生 【塑封】</t>
  </si>
  <si>
    <t>大师智慧书系：大师谈人世 【塑封】</t>
  </si>
  <si>
    <t>大师智慧书系：大师谈生活 【塑封】</t>
  </si>
  <si>
    <t>大师智慧书系：大师谈生命 【塑封】</t>
  </si>
  <si>
    <t>大师智慧书系：大师谈思想 【塑封】</t>
  </si>
  <si>
    <t>大师智慧书系：大师谈艺术 【塑封】</t>
  </si>
  <si>
    <t>大师智慧书系：大师谈自然 【塑封】</t>
  </si>
  <si>
    <t>大西洋血腥海战【塑封】</t>
  </si>
  <si>
    <t>当代岭南文化名家：陈翘</t>
  </si>
  <si>
    <t>当代岭南文化名家：关国栋</t>
  </si>
  <si>
    <t>当代岭南文化名家：关山月</t>
  </si>
  <si>
    <t>当代岭南文化名家：李孟昱</t>
  </si>
  <si>
    <t>当代岭南文化名家：梁素珍</t>
  </si>
  <si>
    <t>当代岭南文化名家：马思聪</t>
  </si>
  <si>
    <t>当代岭南文化名家：潘鹤</t>
  </si>
  <si>
    <t>当代岭南文化名家：吴松营</t>
  </si>
  <si>
    <t>当代岭南文化名家：郑南</t>
  </si>
  <si>
    <t>红色广东丛书·黎明之前：广州起义纪事</t>
  </si>
  <si>
    <t>红色广东丛书·千里血脉：中央秘密交通线探秘</t>
  </si>
  <si>
    <t>红色名著：三里湾</t>
  </si>
  <si>
    <t>红色银行</t>
  </si>
  <si>
    <t>家书谱传承·中国古代励志家书</t>
  </si>
  <si>
    <t>金庸笔下的60个诗意女子：剑胆琴心有谁知</t>
  </si>
  <si>
    <t>经典版·每日读经典：加缪精选集</t>
  </si>
  <si>
    <t>经典版·每日读经典：蒙田精选集</t>
  </si>
  <si>
    <t>九说中国：寓言里的中国</t>
  </si>
  <si>
    <t>来之不易的新中国:新四军战斗故事</t>
  </si>
  <si>
    <t>炼金岁月--我的体育缘</t>
  </si>
  <si>
    <t>林徽因诗文集【塑封】</t>
  </si>
  <si>
    <t>陇原当代文学典藏散文卷：大款回家【塑封】</t>
  </si>
  <si>
    <t>陇原当代文学典藏散文卷：快乐的小公鸡【塑封】</t>
  </si>
  <si>
    <t>陇原当代文学典藏散文卷：纸上苍生【塑封】</t>
  </si>
  <si>
    <t>鲁迅和他的周边</t>
  </si>
  <si>
    <t>鲁迅精选集</t>
  </si>
  <si>
    <t>鲁迅作品集：故事新编·花边文学</t>
  </si>
  <si>
    <t>鲁迅作品集：南腔北调集</t>
  </si>
  <si>
    <t>鲁迅作品集：且介亭杂文二集</t>
  </si>
  <si>
    <t>路桦文集·上册 【上下册不单发】</t>
  </si>
  <si>
    <t>路桦文集·下册 【上下册不单发】</t>
  </si>
  <si>
    <t>旅伴文库·散文精品城际阅读：玻璃栈道</t>
  </si>
  <si>
    <t>旅伴文库·散文精品城际阅读：种稻记</t>
  </si>
  <si>
    <t>盟军无敌大将军【塑封】</t>
  </si>
  <si>
    <t>民国大师文库（第八辑）唐诗杂论【塑封】</t>
  </si>
  <si>
    <t>民国大师文库（第九辑）现代中国文学史【塑封】</t>
  </si>
  <si>
    <t>民国大师文库（第六辑）白话文学史【塑封】</t>
  </si>
  <si>
    <t>民国大师文库（第六辑）中国文学史讲义【塑封】</t>
  </si>
  <si>
    <t>民国大师文库（第三辑）文学大纲（上）【上中下全三册不单发 塑封】</t>
  </si>
  <si>
    <t>民国大师文库（第三辑）文学大纲（下）【上中下全三册不单发 塑封】</t>
  </si>
  <si>
    <t>民国大师文库（第三辑）文学大纲（中）【上中下全三册不单发 塑封】</t>
  </si>
  <si>
    <t>民国大师文库（第三辑）中国佛学研究史【塑封】</t>
  </si>
  <si>
    <t>民国大师文库（第三辑）中国文学史（上）【上下册不单发 塑封】</t>
  </si>
  <si>
    <t>民国大师文库（第三辑）中国文学史（下）【上下册不单发 塑封】</t>
  </si>
  <si>
    <t>民国大师文库（第五辑）宋词通论【塑封】</t>
  </si>
  <si>
    <t>民国大师文库（第五辑）中国词曲史【塑封】</t>
  </si>
  <si>
    <t>青少年暖心励志读本：青春暖时光·半碗月亮</t>
  </si>
  <si>
    <t>青少年暖心励志读本：青春暖时光·给我一双同情的耳朵</t>
  </si>
  <si>
    <t>青少年暖心励志读本：青春暖时光·通往父爱的路有多远</t>
  </si>
  <si>
    <t>青少年暖心励志读本：青春暖时光·我做我自己的骄傲</t>
  </si>
  <si>
    <t>青少年暖心励志读本：青春暖时光·有风吹过的青春</t>
  </si>
  <si>
    <t>青少年暖心励志读本：青春暖时光·坐在最后一排的日子</t>
  </si>
  <si>
    <t>清风集</t>
  </si>
  <si>
    <t>清江听风</t>
  </si>
  <si>
    <t>清平无调</t>
  </si>
  <si>
    <t>散文文化与中华民族精神</t>
  </si>
  <si>
    <t>素年·秘密生长的萝卜</t>
  </si>
  <si>
    <t>算尽天机西汉历家落下闳【塑封】</t>
  </si>
  <si>
    <t>随笔集--洄泉记忆</t>
  </si>
  <si>
    <t>她们走在美的光影里【塑封】</t>
  </si>
  <si>
    <t>汤汤水命秦蜀郡守李冰</t>
  </si>
  <si>
    <t>唐代诗人在长安</t>
  </si>
  <si>
    <t>退耕集</t>
  </si>
  <si>
    <t>王安石文 【塑封】</t>
  </si>
  <si>
    <t>闻一多精选集</t>
  </si>
  <si>
    <t>闻一多作品集</t>
  </si>
  <si>
    <t>我爱中国·闻一多励志文选</t>
  </si>
  <si>
    <t>一牍一天下·中国古代励志尺牍</t>
  </si>
  <si>
    <t>致青春·中国青少年成长系：渺小</t>
  </si>
  <si>
    <t>中国古典文学名著典藏：水浒传 【塑封】</t>
  </si>
  <si>
    <t>爱国教育系列从书：中华女儿</t>
  </si>
  <si>
    <t>红色爱国教育从书：十字街头</t>
  </si>
  <si>
    <t>红色爱国教育从书：我们村里的年轻人（续）</t>
  </si>
  <si>
    <t>红色爱国教育系列从书：人到中年</t>
  </si>
  <si>
    <t>红色爱国教育系列丛书：刘三姐</t>
  </si>
  <si>
    <t>红色教育爱国系列丛书：冰上姐妹</t>
  </si>
  <si>
    <t>彪炳千秋：秦始皇传【塑封】</t>
  </si>
  <si>
    <t>不羁的风：张国荣亲笔图文随笔集【塑封】</t>
  </si>
  <si>
    <t>成长的骄傲与烦恼【塑封】</t>
  </si>
  <si>
    <t>第一部详细梳理萧红与鲁迅关系的专著：萧红与鲁迅</t>
  </si>
  <si>
    <t>华文通史·探明：他们的明朝【塑封】</t>
  </si>
  <si>
    <t>乱世尊丐：朱元璋传【塑封】</t>
  </si>
  <si>
    <t>漫画版中国传统社会生活：礼俗风尚·文明的光辉</t>
  </si>
  <si>
    <t>茅山名医--陶弘景【四色】</t>
  </si>
  <si>
    <t>妙手药圣--李时珍【四色】</t>
  </si>
  <si>
    <t>民国大师文库（第九辑）中国近代史【塑封】</t>
  </si>
  <si>
    <t>民国大师文库（第三辑）中国历史研究法、中国历史研究法补编【塑封】</t>
  </si>
  <si>
    <t>民国大师文库（第十辑）白话本国史（上）【上下册不单发 塑封】</t>
  </si>
  <si>
    <t>民国大师文库（第十辑）白话本国史（下）【上下册不单发 塑封】</t>
  </si>
  <si>
    <t>民国大师文库（第十辑）中古欧洲史【塑封】</t>
  </si>
  <si>
    <t>民国大师文库（第四辑）中国通史要略【塑封】</t>
  </si>
  <si>
    <t>民国大师文库（第一辑）秦汉史（上）【上下册不单发 塑封】</t>
  </si>
  <si>
    <t>民国大师文库（第一辑）秦汉史（下）【上下册不单发 塑封】</t>
  </si>
  <si>
    <t>民国大师文库（第一辑）清史讲义【塑封】</t>
  </si>
  <si>
    <t>民国大师文库（第一辑）史学方法导论、史学要论、中国史学通论【塑封】</t>
  </si>
  <si>
    <t>民国大师文库（第一辑）中国通史（上）【上下册不单发 塑封】</t>
  </si>
  <si>
    <t>民国大师文库（第一辑）中国通史（下）【上下册不单发 塑封】</t>
  </si>
  <si>
    <t>明代韬略 【塑封】</t>
  </si>
  <si>
    <t>明史讲义 【塑封】</t>
  </si>
  <si>
    <t>那方山水那方人：客家源流新说 【精装】</t>
  </si>
  <si>
    <t>南方周末：中国梦38个践行者的故事</t>
  </si>
  <si>
    <t>女科翘楚--傅青主【四色】</t>
  </si>
  <si>
    <t>脾胃学说创始人--李东垣【四色】</t>
  </si>
  <si>
    <t>弃儒从医--朱丹溪【四色】</t>
  </si>
  <si>
    <t>清代韬略 【塑封】</t>
  </si>
  <si>
    <t>清华首任校长：唐国安</t>
  </si>
  <si>
    <t>人龙帝范：李世民传【塑封】</t>
  </si>
  <si>
    <t>人物传记：巴金传 【塑封】</t>
  </si>
  <si>
    <t>儒雅的泰斗·蔡元培</t>
  </si>
  <si>
    <t>宋元韬略 【塑封】</t>
  </si>
  <si>
    <t>隋唐韬略 【塑封】</t>
  </si>
  <si>
    <t>唐代丝绸之路与中外艺术交流研究【塑封】</t>
  </si>
  <si>
    <t>通肯河传</t>
  </si>
  <si>
    <t>通州文脉 【四色】</t>
  </si>
  <si>
    <t>温补大家--张景岳【四色】</t>
  </si>
  <si>
    <t>文化安塞【四色】</t>
  </si>
  <si>
    <t>我的平凡人生</t>
  </si>
  <si>
    <t>我们的老校长</t>
  </si>
  <si>
    <t>萧云从传</t>
  </si>
  <si>
    <t>小康路上的光阴故事</t>
  </si>
  <si>
    <t>雄韬伟略：汉武帝传【塑封】</t>
  </si>
  <si>
    <t>徐霞客游记：名山游记【图文新解】</t>
  </si>
  <si>
    <t>学术研究丛书：中国文化的历史反思和当代构建</t>
  </si>
  <si>
    <t>血性的斗士·闻一多</t>
  </si>
  <si>
    <t>一谏一风节·中国古代励志谏言</t>
  </si>
  <si>
    <t>悠悠两地情：中山与香港回归前后的故事</t>
  </si>
  <si>
    <t>浙江黄埔老兵的人生纪实</t>
  </si>
  <si>
    <t>至尊红颜：武则天传【塑封】</t>
  </si>
  <si>
    <t>中国传统节日</t>
  </si>
  <si>
    <t>中国工程院院士传记：陈一坚自传</t>
  </si>
  <si>
    <t>中国工程院院士传记：冯培德传</t>
  </si>
  <si>
    <t>中国工程院院士传记：顾诵芬自传</t>
  </si>
  <si>
    <t>中国工程院院士传记：关桥传</t>
  </si>
  <si>
    <t>中国工程院院士传记：管德传</t>
  </si>
  <si>
    <t>中国工程院院士传记：李乐民传</t>
  </si>
  <si>
    <t>中国工程院院士传记：林宗虎自传</t>
  </si>
  <si>
    <t>中国工程院院士传记：陆孝彭传</t>
  </si>
  <si>
    <t>中国工程院院士传记：石屏传</t>
  </si>
  <si>
    <t>中国工程院院士传记：宋文骢传</t>
  </si>
  <si>
    <t>中国近代史简读（1840-1949）</t>
  </si>
  <si>
    <t>中国精神·中国人【塑封】</t>
  </si>
  <si>
    <t>中国历史文化名人广东故事</t>
  </si>
  <si>
    <t>中国文化与核心价值观</t>
  </si>
  <si>
    <t>中华古典人物丛书：女皇驾到 【塑封】</t>
  </si>
  <si>
    <t>中华通史故事·爱国志</t>
  </si>
  <si>
    <t>周恩来与中国道路的探索</t>
  </si>
  <si>
    <t>科普：典籍里的中国工匠 【塑封】</t>
  </si>
  <si>
    <t>中国结图解百科</t>
  </si>
  <si>
    <t>古典名著：菜根谭 【塑封】</t>
  </si>
  <si>
    <t>古典名著：大学·中庸 【塑封】</t>
  </si>
  <si>
    <t>古典名著：鬼谷子 【塑封】</t>
  </si>
  <si>
    <t>古典名著：坛经【塑封】</t>
  </si>
  <si>
    <t>古典名著：孝敬·二十四孝 【塑封】</t>
  </si>
  <si>
    <t>古典名著：颜氏家训 【塑封】</t>
  </si>
  <si>
    <t>古典名著：周易 【塑封】</t>
  </si>
  <si>
    <t>古典名著：庄子 【塑封】</t>
  </si>
  <si>
    <t>古典名著白文本：淮南子</t>
  </si>
  <si>
    <t>古典名著白文本：论衡</t>
  </si>
  <si>
    <t>古典名著白文本：吕氏春秋</t>
  </si>
  <si>
    <t>古典名著白文本：商君书</t>
  </si>
  <si>
    <t>古典名著普及文库：诗经【精装塑封】</t>
  </si>
  <si>
    <t>古典名著普及文库：晏子春秋【精装塑封】</t>
  </si>
  <si>
    <t>首师经典·阅读:菜根谭</t>
  </si>
  <si>
    <t>首师经典·阅读:礼记</t>
  </si>
  <si>
    <t>首师经典·阅读:吕氏春秋</t>
  </si>
  <si>
    <t>首师经典·阅读：孟子</t>
  </si>
  <si>
    <t>首师经典·阅读：墨子</t>
  </si>
  <si>
    <t>1949中国共产党怎样赢取民心</t>
  </si>
  <si>
    <t>帝工斗：王朝的命运—极简吏治三千年【塑封】</t>
  </si>
  <si>
    <t>读史有学问：三千年来激荡人心的继位史【塑封】</t>
  </si>
  <si>
    <t>高等考试制度：历史与现实</t>
  </si>
  <si>
    <t>古典名著：贞观政要 【塑封】</t>
  </si>
  <si>
    <t>中国政治思想史 【塑封】</t>
  </si>
  <si>
    <t>首师经典·阅读:鲁迅杂文精选</t>
  </si>
  <si>
    <t>“翰林书院”帝王史系列：曹操秘史【至尊金版 塑封】</t>
  </si>
  <si>
    <t>“翰林书院”帝王史系列：汉高祖秘史【至尊金版 塑封】</t>
  </si>
  <si>
    <t>“翰林书院”帝王史系列：汉武帝秘史【至尊金版 塑封】</t>
  </si>
  <si>
    <t>“翰林书院”帝王史系列：康熙秘史【至尊金版 塑封】</t>
  </si>
  <si>
    <t>“翰林书院”帝王史系列：明成祖秘史【至尊金版 塑封】</t>
  </si>
  <si>
    <t>“翰林书院”帝王史系列：明太祖秘史【至尊金版 塑封】</t>
  </si>
  <si>
    <t>“翰林书院”帝王史系列：乾隆秘史【至尊金版 塑封】</t>
  </si>
  <si>
    <t>“翰林书院”帝王史系列：秦始皇秘史【至尊金版 塑封】</t>
  </si>
  <si>
    <t>“翰林书院”帝王史系列：隋文帝秘史【至尊金版 塑封】</t>
  </si>
  <si>
    <t>“翰林书院”帝王史系列：唐太宗秘史【至尊金版 塑封】</t>
  </si>
  <si>
    <t>“翰林书院”帝王史系列：武则天秘史【至尊金版 塑封】</t>
  </si>
  <si>
    <t>“翰林书院”帝王史系列：元太祖秘史【至尊金版 塑封】</t>
  </si>
  <si>
    <t>“轻松读史”系列：一次阅读知汉朝【塑封】</t>
  </si>
  <si>
    <t>“轻松读史”系列：一次阅读知晋朝【塑封】</t>
  </si>
  <si>
    <t>“轻松读史”系列：一次阅读知明朝【塑封】</t>
  </si>
  <si>
    <t>“轻松读史”系列：一次阅读知南北朝【塑封】</t>
  </si>
  <si>
    <t>“轻松读史”系列：一次阅读知秦朝【塑封】</t>
  </si>
  <si>
    <t>“轻松读史”系列：一次阅读知清朝【塑封】</t>
  </si>
  <si>
    <t>“轻松读史”系列：一次阅读知三国【塑封】</t>
  </si>
  <si>
    <t>“轻松读史”系列：一次阅读知宋朝【塑封】</t>
  </si>
  <si>
    <t>“轻松读史”系列：一次阅读知唐朝【塑封】</t>
  </si>
  <si>
    <t>“轻松读史”系列：一次阅读知元朝【塑封】</t>
  </si>
  <si>
    <t>“轻松读史”系列：一次阅读知周朝【塑封】</t>
  </si>
  <si>
    <t>科技探索第一视野：地理中的奥秘</t>
  </si>
  <si>
    <t>课里课外新阅读：丰富多彩的地理故事</t>
  </si>
  <si>
    <t>历史原来这么有趣·汉朝卷--汉武大帝 刘彻【塑封】</t>
  </si>
  <si>
    <t>历史原来这么有趣·汉朝卷--后刘邦时代【塑封】</t>
  </si>
  <si>
    <t>历史原来这么有趣·汉朝卷--仁义之君 刘备【塑封】</t>
  </si>
  <si>
    <t>历史原来这么有趣·清朝卷--这是大清国开国史 皇太极【塑封】</t>
  </si>
  <si>
    <t>历史原来这么有趣·清朝卷--这是大清国开国史 顺治【塑封】</t>
  </si>
  <si>
    <t>梁启超家书 【塑封】</t>
  </si>
  <si>
    <t>林徽因·云朵来来去去，天空始终如一</t>
  </si>
  <si>
    <t>林徽因传：你是人间四月天·珍藏版</t>
  </si>
  <si>
    <t>林徽因传：人间四月，一树花开 【塑封】</t>
  </si>
  <si>
    <t>破译科学系列：中国地理未解之谜</t>
  </si>
  <si>
    <t>青少年“读万卷行万里”系列：世界地理</t>
  </si>
  <si>
    <t>青少年百科系列丛书：世界国家地理【青少年图文版】</t>
  </si>
  <si>
    <t>青少年百科系列丛书:一本关于中国地理的小百科全书·中国国家地理【青少年图文版】</t>
  </si>
  <si>
    <t>青少年科普知识读本：地理知识大观</t>
  </si>
  <si>
    <t>青少年万有书系历史地理系列·世界历史·金卷</t>
  </si>
  <si>
    <t>青少年万有书系历史地理系列·世界历史·银卷</t>
  </si>
  <si>
    <t>首师经典·阅读:战国策</t>
  </si>
  <si>
    <t>首师经典·阅读:资治通鉴</t>
  </si>
  <si>
    <t>华文传记--周恩来与邵力子【塑封】</t>
  </si>
  <si>
    <t>华文通史·解元：他们的元朝 【塑封】</t>
  </si>
  <si>
    <t>华文通史·识宋：他们的宋朝 【塑封】</t>
  </si>
  <si>
    <t>华文通史·谈金：他们的金朝 【塑封】</t>
  </si>
  <si>
    <t>华文通史·问清：他们的清朝</t>
  </si>
  <si>
    <t>话说中国：春秋巨人 上【四色】</t>
  </si>
  <si>
    <t>话说中国：春秋巨人 下【四色】</t>
  </si>
  <si>
    <t>就在历史拐弯儿处</t>
  </si>
  <si>
    <t>历史的沸点·第二卷：两晋十六国的二十张面孔 【塑封】</t>
  </si>
  <si>
    <t>历史的沸点·第四卷：南朝·烟雨楼台浮沉史 【塑封】</t>
  </si>
  <si>
    <t>历史的沸点·第一卷：秦汉三国五百年 【塑封】</t>
  </si>
  <si>
    <t>历史的沸点第三卷：北朝·大一统前的铁血迷乱 【塑封】</t>
  </si>
  <si>
    <t>两宋史纲 【塑封】</t>
  </si>
  <si>
    <t>六韬译注【塑封】</t>
  </si>
  <si>
    <t>每天读点中国史</t>
  </si>
  <si>
    <t>民国大师经典书系：傅斯年说中国史 【塑封】</t>
  </si>
  <si>
    <t>民国大师经典书系：李鸿章传 【塑封】</t>
  </si>
  <si>
    <t>民国大师经典书系：历史的镜子 【塑封】</t>
  </si>
  <si>
    <t>民国大师经典书系：朱元璋传 【塑封】</t>
  </si>
  <si>
    <t>民国元年日志（1912年1月-12月）</t>
  </si>
  <si>
    <t>亲历东北抗战</t>
  </si>
  <si>
    <t>秦亡汉兴：从吕不韦到项羽</t>
  </si>
  <si>
    <t>清史简述 【塑封】</t>
  </si>
  <si>
    <t>重读三国解读真实历史【塑封】</t>
  </si>
  <si>
    <t>探索学科科学奥秘丛书：探索地理的奥秘</t>
  </si>
  <si>
    <t>习近平书信选集第一卷</t>
  </si>
  <si>
    <t>一本书知晓中国历史丛书：一本书知晓宋朝</t>
  </si>
  <si>
    <t>一本书知晓中国历史丛书：一本书知晓隋朝</t>
  </si>
  <si>
    <t>一口气读懂常识丛书：一口气读懂地理常识</t>
  </si>
  <si>
    <t>张爱玲·民国临水照花人</t>
  </si>
  <si>
    <t>张爱玲传：一别，如果永不相见</t>
  </si>
  <si>
    <t>张謇与唐家闸</t>
  </si>
  <si>
    <t>张元济家书</t>
  </si>
  <si>
    <t>中国历代风云人物·铁血靖难 明成祖（上)【上下册不单发塑封】</t>
  </si>
  <si>
    <t>中国历代风云人物·铁血靖难 明成祖（下)【上下册不单发塑封】</t>
  </si>
  <si>
    <t>中国历代风云人物·文物帝王 光武帝（上)【上下册不单发塑封】</t>
  </si>
  <si>
    <t>中国历代风云人物·文物帝王 光武帝（下)【上下册不单发塑封】</t>
  </si>
  <si>
    <t>中华文明一本通系列：宝鼎之光 春秋战国文明一本通</t>
  </si>
  <si>
    <t>中华文明一本通系列：大国风采 隋唐文明一本通</t>
  </si>
  <si>
    <t>中华文明一本通系列：放眼世界 中国近代文明一本通</t>
  </si>
  <si>
    <t>中华文明一本通系列：刚质健拔 明代文明一本通</t>
  </si>
  <si>
    <t>中华文明一本通系列：秦砖汉瓦 秦汉文明一本通</t>
  </si>
  <si>
    <t>中华文明一本通系列：秋雨歌诗 宋元文明一本通</t>
  </si>
  <si>
    <t>中华文明一本通系列：文明之源 三代文明一本通</t>
  </si>
  <si>
    <t>中华文明一本通系列：异彩纷呈 魏晋文明一本通</t>
  </si>
  <si>
    <t>中华文明一本通系列：中规中矩 清代文明一本通</t>
  </si>
  <si>
    <t>奇趣科学玩转地理：形形色色的岩石</t>
  </si>
  <si>
    <t>青少年探索发现系列丛书：中国地理自然之谜·全方位揭秘形成于几千年前的神秘地理现象</t>
  </si>
  <si>
    <t>探索与发现奥秘：世界地理未解之谜</t>
  </si>
  <si>
    <t>图解中国地理·爱科学学科学系列丛书：景观立体式全览【四色】</t>
  </si>
  <si>
    <t>未来科学家科学的天梯：鬼斧天工的地理奇观</t>
  </si>
  <si>
    <t>走进地理世界丛书：神秘的南极</t>
  </si>
  <si>
    <t>图解世界地理：爱科学学科学系列丛书—古城堡的复活记【四色】</t>
  </si>
  <si>
    <t>奇趣科学玩转地理：人类的氧吧—森林</t>
  </si>
  <si>
    <t>图解中国地理：爱科学学科学系列丛书—奇山峻峰之景【四色】</t>
  </si>
  <si>
    <t>走进地理世界丛书：地球之肺·森林</t>
  </si>
  <si>
    <t>图解世界地理·爱科学学科学系列丛书：建筑实景赏析【四色】</t>
  </si>
  <si>
    <t>快乐学习--地理知识</t>
  </si>
  <si>
    <t>读者精华文摘：从伤感到月亮的距离</t>
  </si>
  <si>
    <t>读者精华文摘：每条路都有不得不跋涉的理由</t>
  </si>
  <si>
    <t>读者精华文摘：每一种成长都曾与寒冷为邻</t>
  </si>
  <si>
    <t>读者精华文摘：如果爱可以画出声音</t>
  </si>
  <si>
    <t>读者精华文摘：我用微笑,温暖你的泪水</t>
  </si>
  <si>
    <t>读者精华文摘：我愿给你最好的时光</t>
  </si>
  <si>
    <t>醉美文摘：别样的路 多彩的梦</t>
  </si>
  <si>
    <t>醉美文摘：感恩父母 亲情故事</t>
  </si>
  <si>
    <t>醉美文摘：将来的你，一定感谢现在拼搏的自己</t>
  </si>
  <si>
    <t>醉美文摘：青葱岁月里的那段传奇</t>
  </si>
  <si>
    <t>醉美文摘：人生需要一枚指南针</t>
  </si>
  <si>
    <t>醉美文摘：谁的青春不曾迷茫</t>
  </si>
  <si>
    <t>醉美文摘：我和春天有个约定</t>
  </si>
  <si>
    <t>醉美文摘：向着光亮去远方</t>
  </si>
  <si>
    <t>醉美文摘：只有努力 才能不辜负梦想</t>
  </si>
  <si>
    <t>中国高考报告（2024）</t>
  </si>
  <si>
    <t>中国高考评价体系及说明 共2册</t>
  </si>
  <si>
    <t>★（文学）中国学术大师经典文库：乡土中国</t>
  </si>
  <si>
    <r>
      <rPr>
        <sz val="10"/>
        <color rgb="FF000000"/>
        <rFont val="宋体"/>
        <charset val="134"/>
      </rPr>
      <t>意林合订本</t>
    </r>
    <r>
      <rPr>
        <sz val="10"/>
        <color rgb="FF666666"/>
        <rFont val="宋体"/>
        <charset val="134"/>
      </rPr>
      <t>2023</t>
    </r>
    <r>
      <rPr>
        <sz val="10"/>
        <color rgb="FF666666"/>
        <rFont val="宋体"/>
        <charset val="134"/>
      </rPr>
      <t>年春夏秋冬四册套装</t>
    </r>
    <r>
      <rPr>
        <sz val="10"/>
        <color rgb="FF666666"/>
        <rFont val="宋体"/>
        <charset val="134"/>
      </rPr>
      <t xml:space="preserve"></t>
    </r>
  </si>
  <si>
    <t>中华经典精粹解读：论语</t>
  </si>
  <si>
    <t>中华经典精粹解读：孟子</t>
  </si>
  <si>
    <t>中华经典精粹解读：老子</t>
  </si>
  <si>
    <t>中华经典精粹解读：庄子</t>
  </si>
  <si>
    <t>国学经典：史记【烫金版精装】</t>
  </si>
  <si>
    <t>毛泽东诗词赏析</t>
  </si>
  <si>
    <t>郭沫若作品新编</t>
  </si>
  <si>
    <t>郭沫若精选集【精装】【塑封】</t>
  </si>
  <si>
    <t>中国现代文学名家精选书系：戴望舒精品文集【精装塑封】</t>
  </si>
  <si>
    <t>戴望舒诗文集【典藏版 塑封】</t>
  </si>
  <si>
    <t>经典译林：艾青诗集（精装）</t>
  </si>
  <si>
    <t>统编高中语文教科书指定阅读书系：臧克家诗选·老马 【塑封】</t>
  </si>
  <si>
    <t>贺敬之诗新选（上）放声歌唱【塑封】</t>
  </si>
  <si>
    <t>名家诗歌典藏：郭小川诗精选（精装）</t>
  </si>
  <si>
    <t>外国文学名著丛书：德国,一个冬天的童话（精装）</t>
  </si>
  <si>
    <t>*首师经典·阅读：普希金诗选</t>
  </si>
  <si>
    <t>高中语文配套阅读:普希金诗选</t>
  </si>
  <si>
    <t>统编高中语文教科书指定阅读书系：惠特曼诗选 【塑封】</t>
  </si>
  <si>
    <t>双语名著无障碍阅读丛书：泰戈尔抒情诗选【中英对照 塑封】</t>
  </si>
  <si>
    <t>中国古典小说普及文库：三国演义【塑封】</t>
  </si>
  <si>
    <t>中国古典小说普及文库：红楼梦【塑封】</t>
  </si>
  <si>
    <t>儒林外史【塑封】</t>
  </si>
  <si>
    <t>鲁迅作品集：呐喊</t>
  </si>
  <si>
    <t>鲁迅作品集：彷徨</t>
  </si>
  <si>
    <t>高中语文配套阅读：子夜（长篇小说）</t>
  </si>
  <si>
    <t>双语名著无障碍阅读丛书：家【中英对照 塑封】</t>
  </si>
  <si>
    <t>四世同堂 上册 【全2册不单发  塑封】</t>
  </si>
  <si>
    <t>四世同堂 下册 【全2册不单发  塑封】</t>
  </si>
  <si>
    <t>高中语文配套阅读：边城（中篇小说）</t>
  </si>
  <si>
    <t>语文阅读推荐丛书：暴风骤雨（长篇小说）</t>
  </si>
  <si>
    <t>茅盾文学奖获奖作品：平凡的世界.普及本(长篇小说)</t>
  </si>
  <si>
    <t>经典译林：堂吉诃德（长篇小说）（精装）</t>
  </si>
  <si>
    <t>雨果精选集：悲惨世界（全二册精装版）长篇小说</t>
  </si>
  <si>
    <t>欧也妮·葛朗台【精装塑封】</t>
  </si>
  <si>
    <t>狄更斯文集：大卫·科波菲尔(全2册)</t>
  </si>
  <si>
    <t>战争与和平.全三册.长篇小说（精装）</t>
  </si>
  <si>
    <t>（社版文学）统编高中语文教科书指定阅读书系：约翰·克利斯朵夫/上册【上下册不单发】</t>
  </si>
  <si>
    <t>（社版文学）统编高中语文教科书指定阅读书系：约翰·克利斯朵夫/下册【上下册不单发】</t>
  </si>
  <si>
    <t>世界文学名著全译本：老人与海【塑封】</t>
  </si>
  <si>
    <t>首师经典·阅读:莫泊桑短篇小说选</t>
  </si>
  <si>
    <t>契诃夫短篇小说集（全译本）</t>
  </si>
  <si>
    <t>欧·亨利中短篇小说集（全译本）</t>
  </si>
  <si>
    <t>现代文学名家名篇：鲁迅杂文名篇</t>
  </si>
  <si>
    <t>鲁迅杂文集【塑封】</t>
  </si>
  <si>
    <t>鲁迅杂文选读</t>
  </si>
  <si>
    <t>朱自清散文集【塑封】</t>
  </si>
  <si>
    <t>叶圣陶散文精选</t>
  </si>
  <si>
    <t>高中语文配套阅读：窦娥冤</t>
  </si>
  <si>
    <t>青春插画版四大古典名剧:西厢记</t>
  </si>
  <si>
    <t xml:space="preserve">青春插画版四大古典名剧:牡丹亭	</t>
  </si>
  <si>
    <t>雷雨【塑封】</t>
  </si>
  <si>
    <t>茶馆</t>
  </si>
  <si>
    <t>哈姆雷特【精装唯美插画版】</t>
  </si>
  <si>
    <t>名家经典·统编版教材推荐阅读：谈美书简【插图版 塑封】</t>
  </si>
  <si>
    <t>首师经典·阅读:歌德谈话录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</si>
</sst>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10"/>
      <color rgb="FF66666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B6C7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left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5"/>
  <sheetViews>
    <sheetView tabSelected="1" zoomScale="115" zoomScaleNormal="115" topLeftCell="B1" workbookViewId="0">
      <selection activeCell="K8" sqref="K8"/>
    </sheetView>
  </sheetViews>
  <sheetFormatPr defaultColWidth="9" defaultRowHeight="18" customHeight="1" outlineLevelCol="4"/>
  <cols>
    <col min="1" max="1" width="4.875" style="2" customWidth="1"/>
    <col min="2" max="2" width="57.375" style="3" customWidth="1"/>
    <col min="3" max="3" width="4.875" style="2" customWidth="1"/>
    <col min="4" max="4" width="9.25" style="4" customWidth="1"/>
    <col min="5" max="5" width="10.375" style="2" customWidth="1"/>
    <col min="6" max="16384" width="9" style="2"/>
  </cols>
  <sheetData>
    <row r="1" s="1" customFormat="1" customHeight="1" spans="1:5">
      <c r="A1" s="5" t="s">
        <v>0</v>
      </c>
      <c r="B1" s="6" t="s">
        <v>1</v>
      </c>
      <c r="C1" s="5" t="s">
        <v>2</v>
      </c>
      <c r="D1" s="7" t="s">
        <v>3</v>
      </c>
      <c r="E1" s="5" t="s">
        <v>4</v>
      </c>
    </row>
    <row r="2" s="2" customFormat="1" customHeight="1" spans="1:5">
      <c r="A2" s="8">
        <v>1</v>
      </c>
      <c r="B2" s="9" t="s">
        <v>5</v>
      </c>
      <c r="C2" s="8">
        <v>1</v>
      </c>
      <c r="D2" s="10">
        <v>68</v>
      </c>
      <c r="E2" s="8">
        <f t="shared" ref="E2:E65" si="0">D2</f>
        <v>68</v>
      </c>
    </row>
    <row r="3" s="2" customFormat="1" customHeight="1" spans="1:5">
      <c r="A3" s="8">
        <v>2</v>
      </c>
      <c r="B3" s="9" t="s">
        <v>6</v>
      </c>
      <c r="C3" s="8">
        <v>1</v>
      </c>
      <c r="D3" s="10">
        <v>23</v>
      </c>
      <c r="E3" s="8">
        <f t="shared" si="0"/>
        <v>23</v>
      </c>
    </row>
    <row r="4" s="2" customFormat="1" customHeight="1" spans="1:5">
      <c r="A4" s="8">
        <v>3</v>
      </c>
      <c r="B4" s="9" t="s">
        <v>7</v>
      </c>
      <c r="C4" s="8">
        <v>1</v>
      </c>
      <c r="D4" s="10">
        <v>18</v>
      </c>
      <c r="E4" s="8">
        <f t="shared" si="0"/>
        <v>18</v>
      </c>
    </row>
    <row r="5" s="2" customFormat="1" customHeight="1" spans="1:5">
      <c r="A5" s="8">
        <v>4</v>
      </c>
      <c r="B5" s="9" t="s">
        <v>8</v>
      </c>
      <c r="C5" s="8">
        <v>1</v>
      </c>
      <c r="D5" s="10">
        <v>21</v>
      </c>
      <c r="E5" s="8">
        <f t="shared" si="0"/>
        <v>21</v>
      </c>
    </row>
    <row r="6" s="2" customFormat="1" customHeight="1" spans="1:5">
      <c r="A6" s="8">
        <v>5</v>
      </c>
      <c r="B6" s="9" t="s">
        <v>9</v>
      </c>
      <c r="C6" s="8">
        <v>1</v>
      </c>
      <c r="D6" s="10">
        <v>19</v>
      </c>
      <c r="E6" s="8">
        <f t="shared" si="0"/>
        <v>19</v>
      </c>
    </row>
    <row r="7" s="2" customFormat="1" customHeight="1" spans="1:5">
      <c r="A7" s="8">
        <v>6</v>
      </c>
      <c r="B7" s="9" t="s">
        <v>10</v>
      </c>
      <c r="C7" s="8">
        <v>1</v>
      </c>
      <c r="D7" s="10">
        <v>52</v>
      </c>
      <c r="E7" s="8">
        <f t="shared" si="0"/>
        <v>52</v>
      </c>
    </row>
    <row r="8" s="2" customFormat="1" customHeight="1" spans="1:5">
      <c r="A8" s="8">
        <v>7</v>
      </c>
      <c r="B8" s="9" t="s">
        <v>11</v>
      </c>
      <c r="C8" s="8">
        <v>1</v>
      </c>
      <c r="D8" s="10">
        <v>48</v>
      </c>
      <c r="E8" s="8">
        <f t="shared" si="0"/>
        <v>48</v>
      </c>
    </row>
    <row r="9" s="2" customFormat="1" customHeight="1" spans="1:5">
      <c r="A9" s="8">
        <v>8</v>
      </c>
      <c r="B9" s="9" t="s">
        <v>12</v>
      </c>
      <c r="C9" s="8">
        <v>1</v>
      </c>
      <c r="D9" s="10">
        <v>39.8</v>
      </c>
      <c r="E9" s="8">
        <f t="shared" si="0"/>
        <v>39.8</v>
      </c>
    </row>
    <row r="10" s="2" customFormat="1" customHeight="1" spans="1:5">
      <c r="A10" s="8">
        <v>9</v>
      </c>
      <c r="B10" s="9" t="s">
        <v>13</v>
      </c>
      <c r="C10" s="8">
        <v>1</v>
      </c>
      <c r="D10" s="10">
        <v>39.8</v>
      </c>
      <c r="E10" s="8">
        <f t="shared" si="0"/>
        <v>39.8</v>
      </c>
    </row>
    <row r="11" s="2" customFormat="1" customHeight="1" spans="1:5">
      <c r="A11" s="8">
        <v>10</v>
      </c>
      <c r="B11" s="9" t="s">
        <v>14</v>
      </c>
      <c r="C11" s="8">
        <v>1</v>
      </c>
      <c r="D11" s="10">
        <v>39.8</v>
      </c>
      <c r="E11" s="8">
        <f t="shared" si="0"/>
        <v>39.8</v>
      </c>
    </row>
    <row r="12" customHeight="1" spans="1:5">
      <c r="A12" s="8">
        <v>11</v>
      </c>
      <c r="B12" s="9" t="s">
        <v>15</v>
      </c>
      <c r="C12" s="8">
        <v>1</v>
      </c>
      <c r="D12" s="10">
        <v>68</v>
      </c>
      <c r="E12" s="8">
        <f t="shared" si="0"/>
        <v>68</v>
      </c>
    </row>
    <row r="13" s="2" customFormat="1" customHeight="1" spans="1:5">
      <c r="A13" s="8">
        <v>12</v>
      </c>
      <c r="B13" s="9" t="s">
        <v>16</v>
      </c>
      <c r="C13" s="8">
        <v>1</v>
      </c>
      <c r="D13" s="10">
        <v>74.5</v>
      </c>
      <c r="E13" s="8">
        <f t="shared" si="0"/>
        <v>74.5</v>
      </c>
    </row>
    <row r="14" s="2" customFormat="1" customHeight="1" spans="1:5">
      <c r="A14" s="8">
        <v>13</v>
      </c>
      <c r="B14" s="9" t="s">
        <v>17</v>
      </c>
      <c r="C14" s="8">
        <v>1</v>
      </c>
      <c r="D14" s="10">
        <v>74.5</v>
      </c>
      <c r="E14" s="8">
        <f t="shared" si="0"/>
        <v>74.5</v>
      </c>
    </row>
    <row r="15" s="2" customFormat="1" customHeight="1" spans="1:5">
      <c r="A15" s="8">
        <v>14</v>
      </c>
      <c r="B15" s="9" t="s">
        <v>18</v>
      </c>
      <c r="C15" s="8">
        <v>1</v>
      </c>
      <c r="D15" s="10">
        <v>74.5</v>
      </c>
      <c r="E15" s="8">
        <f t="shared" si="0"/>
        <v>74.5</v>
      </c>
    </row>
    <row r="16" s="2" customFormat="1" customHeight="1" spans="1:5">
      <c r="A16" s="8">
        <v>15</v>
      </c>
      <c r="B16" s="9" t="s">
        <v>19</v>
      </c>
      <c r="C16" s="8">
        <v>1</v>
      </c>
      <c r="D16" s="10">
        <v>74.5</v>
      </c>
      <c r="E16" s="8">
        <f t="shared" si="0"/>
        <v>74.5</v>
      </c>
    </row>
    <row r="17" s="2" customFormat="1" customHeight="1" spans="1:5">
      <c r="A17" s="8">
        <v>16</v>
      </c>
      <c r="B17" s="9" t="s">
        <v>20</v>
      </c>
      <c r="C17" s="8">
        <v>1</v>
      </c>
      <c r="D17" s="10">
        <v>30</v>
      </c>
      <c r="E17" s="8">
        <f t="shared" si="0"/>
        <v>30</v>
      </c>
    </row>
    <row r="18" s="2" customFormat="1" customHeight="1" spans="1:5">
      <c r="A18" s="8">
        <v>17</v>
      </c>
      <c r="B18" s="9" t="s">
        <v>21</v>
      </c>
      <c r="C18" s="8">
        <v>1</v>
      </c>
      <c r="D18" s="10">
        <v>96.8</v>
      </c>
      <c r="E18" s="8">
        <f t="shared" si="0"/>
        <v>96.8</v>
      </c>
    </row>
    <row r="19" s="2" customFormat="1" customHeight="1" spans="1:5">
      <c r="A19" s="8">
        <v>18</v>
      </c>
      <c r="B19" s="9" t="s">
        <v>22</v>
      </c>
      <c r="C19" s="8">
        <v>1</v>
      </c>
      <c r="D19" s="10">
        <v>25.8</v>
      </c>
      <c r="E19" s="8">
        <f t="shared" si="0"/>
        <v>25.8</v>
      </c>
    </row>
    <row r="20" s="2" customFormat="1" customHeight="1" spans="1:5">
      <c r="A20" s="8">
        <v>19</v>
      </c>
      <c r="B20" s="9" t="s">
        <v>23</v>
      </c>
      <c r="C20" s="8">
        <v>1</v>
      </c>
      <c r="D20" s="10">
        <v>25.8</v>
      </c>
      <c r="E20" s="8">
        <f t="shared" si="0"/>
        <v>25.8</v>
      </c>
    </row>
    <row r="21" s="2" customFormat="1" customHeight="1" spans="1:5">
      <c r="A21" s="8">
        <v>20</v>
      </c>
      <c r="B21" s="9" t="s">
        <v>24</v>
      </c>
      <c r="C21" s="8">
        <v>1</v>
      </c>
      <c r="D21" s="10">
        <v>25.8</v>
      </c>
      <c r="E21" s="8">
        <f t="shared" si="0"/>
        <v>25.8</v>
      </c>
    </row>
    <row r="22" s="2" customFormat="1" customHeight="1" spans="1:5">
      <c r="A22" s="8">
        <v>21</v>
      </c>
      <c r="B22" s="9" t="s">
        <v>25</v>
      </c>
      <c r="C22" s="8">
        <v>1</v>
      </c>
      <c r="D22" s="10">
        <v>26.8</v>
      </c>
      <c r="E22" s="8">
        <f t="shared" si="0"/>
        <v>26.8</v>
      </c>
    </row>
    <row r="23" s="2" customFormat="1" customHeight="1" spans="1:5">
      <c r="A23" s="8">
        <v>22</v>
      </c>
      <c r="B23" s="9" t="s">
        <v>26</v>
      </c>
      <c r="C23" s="8">
        <v>1</v>
      </c>
      <c r="D23" s="10">
        <v>26.8</v>
      </c>
      <c r="E23" s="8">
        <f t="shared" si="0"/>
        <v>26.8</v>
      </c>
    </row>
    <row r="24" s="2" customFormat="1" customHeight="1" spans="1:5">
      <c r="A24" s="8">
        <v>23</v>
      </c>
      <c r="B24" s="9" t="s">
        <v>27</v>
      </c>
      <c r="C24" s="8">
        <v>1</v>
      </c>
      <c r="D24" s="10">
        <v>26.8</v>
      </c>
      <c r="E24" s="8">
        <f t="shared" si="0"/>
        <v>26.8</v>
      </c>
    </row>
    <row r="25" s="2" customFormat="1" customHeight="1" spans="1:5">
      <c r="A25" s="8">
        <v>24</v>
      </c>
      <c r="B25" s="11" t="s">
        <v>28</v>
      </c>
      <c r="C25" s="8">
        <v>1</v>
      </c>
      <c r="D25" s="12">
        <v>58</v>
      </c>
      <c r="E25" s="8">
        <f t="shared" si="0"/>
        <v>58</v>
      </c>
    </row>
    <row r="26" s="2" customFormat="1" customHeight="1" spans="1:5">
      <c r="A26" s="8">
        <v>25</v>
      </c>
      <c r="B26" s="11" t="s">
        <v>29</v>
      </c>
      <c r="C26" s="8">
        <v>1</v>
      </c>
      <c r="D26" s="12">
        <v>48</v>
      </c>
      <c r="E26" s="8">
        <f t="shared" si="0"/>
        <v>48</v>
      </c>
    </row>
    <row r="27" s="2" customFormat="1" customHeight="1" spans="1:5">
      <c r="A27" s="8">
        <v>26</v>
      </c>
      <c r="B27" s="11" t="s">
        <v>30</v>
      </c>
      <c r="C27" s="8">
        <v>1</v>
      </c>
      <c r="D27" s="12">
        <v>45</v>
      </c>
      <c r="E27" s="8">
        <f t="shared" si="0"/>
        <v>45</v>
      </c>
    </row>
    <row r="28" s="2" customFormat="1" customHeight="1" spans="1:5">
      <c r="A28" s="8">
        <v>27</v>
      </c>
      <c r="B28" s="11" t="s">
        <v>31</v>
      </c>
      <c r="C28" s="8">
        <v>1</v>
      </c>
      <c r="D28" s="12">
        <v>39</v>
      </c>
      <c r="E28" s="8">
        <f t="shared" si="0"/>
        <v>39</v>
      </c>
    </row>
    <row r="29" s="2" customFormat="1" customHeight="1" spans="1:5">
      <c r="A29" s="8">
        <v>28</v>
      </c>
      <c r="B29" s="11" t="s">
        <v>32</v>
      </c>
      <c r="C29" s="8">
        <v>1</v>
      </c>
      <c r="D29" s="12">
        <v>59</v>
      </c>
      <c r="E29" s="8">
        <f t="shared" si="0"/>
        <v>59</v>
      </c>
    </row>
    <row r="30" s="2" customFormat="1" customHeight="1" spans="1:5">
      <c r="A30" s="8">
        <v>29</v>
      </c>
      <c r="B30" s="11" t="s">
        <v>33</v>
      </c>
      <c r="C30" s="11">
        <v>1</v>
      </c>
      <c r="D30" s="11">
        <v>68</v>
      </c>
      <c r="E30" s="8">
        <f t="shared" si="0"/>
        <v>68</v>
      </c>
    </row>
    <row r="31" s="2" customFormat="1" customHeight="1" spans="1:5">
      <c r="A31" s="8">
        <v>30</v>
      </c>
      <c r="B31" s="9" t="s">
        <v>34</v>
      </c>
      <c r="C31" s="8">
        <v>1</v>
      </c>
      <c r="D31" s="10">
        <v>49.8</v>
      </c>
      <c r="E31" s="8">
        <f t="shared" si="0"/>
        <v>49.8</v>
      </c>
    </row>
    <row r="32" s="2" customFormat="1" customHeight="1" spans="1:5">
      <c r="A32" s="8">
        <v>31</v>
      </c>
      <c r="B32" s="9" t="s">
        <v>35</v>
      </c>
      <c r="C32" s="8">
        <v>1</v>
      </c>
      <c r="D32" s="10">
        <v>68</v>
      </c>
      <c r="E32" s="8">
        <f t="shared" si="0"/>
        <v>68</v>
      </c>
    </row>
    <row r="33" s="2" customFormat="1" customHeight="1" spans="1:5">
      <c r="A33" s="8">
        <v>32</v>
      </c>
      <c r="B33" s="9" t="s">
        <v>36</v>
      </c>
      <c r="C33" s="8">
        <v>1</v>
      </c>
      <c r="D33" s="10">
        <v>68</v>
      </c>
      <c r="E33" s="8">
        <f t="shared" si="0"/>
        <v>68</v>
      </c>
    </row>
    <row r="34" s="2" customFormat="1" customHeight="1" spans="1:5">
      <c r="A34" s="8">
        <v>33</v>
      </c>
      <c r="B34" s="9" t="s">
        <v>37</v>
      </c>
      <c r="C34" s="8">
        <v>1</v>
      </c>
      <c r="D34" s="10">
        <v>42</v>
      </c>
      <c r="E34" s="8">
        <f t="shared" si="0"/>
        <v>42</v>
      </c>
    </row>
    <row r="35" s="2" customFormat="1" customHeight="1" spans="1:5">
      <c r="A35" s="8">
        <v>34</v>
      </c>
      <c r="B35" s="9" t="s">
        <v>38</v>
      </c>
      <c r="C35" s="8">
        <v>1</v>
      </c>
      <c r="D35" s="10">
        <v>68</v>
      </c>
      <c r="E35" s="8">
        <f t="shared" si="0"/>
        <v>68</v>
      </c>
    </row>
    <row r="36" s="2" customFormat="1" customHeight="1" spans="1:5">
      <c r="A36" s="8">
        <v>35</v>
      </c>
      <c r="B36" s="9" t="s">
        <v>39</v>
      </c>
      <c r="C36" s="8">
        <v>1</v>
      </c>
      <c r="D36" s="10">
        <v>59.9</v>
      </c>
      <c r="E36" s="8">
        <f t="shared" si="0"/>
        <v>59.9</v>
      </c>
    </row>
    <row r="37" s="2" customFormat="1" customHeight="1" spans="1:5">
      <c r="A37" s="8">
        <v>36</v>
      </c>
      <c r="B37" s="9" t="s">
        <v>40</v>
      </c>
      <c r="C37" s="8">
        <v>1</v>
      </c>
      <c r="D37" s="10">
        <v>59.9</v>
      </c>
      <c r="E37" s="8">
        <f t="shared" si="0"/>
        <v>59.9</v>
      </c>
    </row>
    <row r="38" s="2" customFormat="1" customHeight="1" spans="1:5">
      <c r="A38" s="8">
        <v>37</v>
      </c>
      <c r="B38" s="9" t="s">
        <v>41</v>
      </c>
      <c r="C38" s="8">
        <v>1</v>
      </c>
      <c r="D38" s="10">
        <v>59.9</v>
      </c>
      <c r="E38" s="8">
        <f t="shared" si="0"/>
        <v>59.9</v>
      </c>
    </row>
    <row r="39" s="2" customFormat="1" customHeight="1" spans="1:5">
      <c r="A39" s="8">
        <v>38</v>
      </c>
      <c r="B39" s="9" t="s">
        <v>42</v>
      </c>
      <c r="C39" s="8">
        <v>1</v>
      </c>
      <c r="D39" s="10">
        <v>68</v>
      </c>
      <c r="E39" s="8">
        <f t="shared" si="0"/>
        <v>68</v>
      </c>
    </row>
    <row r="40" s="2" customFormat="1" customHeight="1" spans="1:5">
      <c r="A40" s="8">
        <v>39</v>
      </c>
      <c r="B40" s="9" t="s">
        <v>43</v>
      </c>
      <c r="C40" s="8">
        <v>1</v>
      </c>
      <c r="D40" s="10">
        <v>85</v>
      </c>
      <c r="E40" s="8">
        <f t="shared" si="0"/>
        <v>85</v>
      </c>
    </row>
    <row r="41" s="2" customFormat="1" customHeight="1" spans="1:5">
      <c r="A41" s="8">
        <v>40</v>
      </c>
      <c r="B41" s="9" t="s">
        <v>44</v>
      </c>
      <c r="C41" s="8">
        <v>1</v>
      </c>
      <c r="D41" s="10">
        <v>45</v>
      </c>
      <c r="E41" s="8">
        <f t="shared" si="0"/>
        <v>45</v>
      </c>
    </row>
    <row r="42" s="2" customFormat="1" customHeight="1" spans="1:5">
      <c r="A42" s="8">
        <v>41</v>
      </c>
      <c r="B42" s="9" t="s">
        <v>45</v>
      </c>
      <c r="C42" s="8">
        <v>1</v>
      </c>
      <c r="D42" s="10">
        <v>49.8</v>
      </c>
      <c r="E42" s="8">
        <f t="shared" si="0"/>
        <v>49.8</v>
      </c>
    </row>
    <row r="43" s="2" customFormat="1" customHeight="1" spans="1:5">
      <c r="A43" s="8">
        <v>42</v>
      </c>
      <c r="B43" s="9" t="s">
        <v>46</v>
      </c>
      <c r="C43" s="8">
        <v>1</v>
      </c>
      <c r="D43" s="10">
        <v>58</v>
      </c>
      <c r="E43" s="8">
        <f t="shared" si="0"/>
        <v>58</v>
      </c>
    </row>
    <row r="44" s="2" customFormat="1" customHeight="1" spans="1:5">
      <c r="A44" s="8">
        <v>43</v>
      </c>
      <c r="B44" s="9" t="s">
        <v>47</v>
      </c>
      <c r="C44" s="8">
        <v>1</v>
      </c>
      <c r="D44" s="10">
        <v>68</v>
      </c>
      <c r="E44" s="8">
        <f t="shared" si="0"/>
        <v>68</v>
      </c>
    </row>
    <row r="45" s="2" customFormat="1" customHeight="1" spans="1:5">
      <c r="A45" s="8">
        <v>44</v>
      </c>
      <c r="B45" s="9" t="s">
        <v>48</v>
      </c>
      <c r="C45" s="8">
        <v>1</v>
      </c>
      <c r="D45" s="10">
        <v>59.8</v>
      </c>
      <c r="E45" s="8">
        <f t="shared" si="0"/>
        <v>59.8</v>
      </c>
    </row>
    <row r="46" s="2" customFormat="1" customHeight="1" spans="1:5">
      <c r="A46" s="8">
        <v>45</v>
      </c>
      <c r="B46" s="9" t="s">
        <v>49</v>
      </c>
      <c r="C46" s="8">
        <v>1</v>
      </c>
      <c r="D46" s="10">
        <v>58</v>
      </c>
      <c r="E46" s="8">
        <f t="shared" si="0"/>
        <v>58</v>
      </c>
    </row>
    <row r="47" s="2" customFormat="1" customHeight="1" spans="1:5">
      <c r="A47" s="8">
        <v>46</v>
      </c>
      <c r="B47" s="9" t="s">
        <v>50</v>
      </c>
      <c r="C47" s="8">
        <v>1</v>
      </c>
      <c r="D47" s="10">
        <v>49.8</v>
      </c>
      <c r="E47" s="8">
        <f t="shared" si="0"/>
        <v>49.8</v>
      </c>
    </row>
    <row r="48" s="2" customFormat="1" customHeight="1" spans="1:5">
      <c r="A48" s="8">
        <v>47</v>
      </c>
      <c r="B48" s="9" t="s">
        <v>51</v>
      </c>
      <c r="C48" s="8">
        <v>1</v>
      </c>
      <c r="D48" s="10">
        <v>49.8</v>
      </c>
      <c r="E48" s="8">
        <f t="shared" si="0"/>
        <v>49.8</v>
      </c>
    </row>
    <row r="49" s="2" customFormat="1" customHeight="1" spans="1:5">
      <c r="A49" s="8">
        <v>48</v>
      </c>
      <c r="B49" s="9" t="s">
        <v>52</v>
      </c>
      <c r="C49" s="8">
        <v>1</v>
      </c>
      <c r="D49" s="10">
        <v>49.8</v>
      </c>
      <c r="E49" s="8">
        <f t="shared" si="0"/>
        <v>49.8</v>
      </c>
    </row>
    <row r="50" s="2" customFormat="1" customHeight="1" spans="1:5">
      <c r="A50" s="8">
        <v>49</v>
      </c>
      <c r="B50" s="9" t="s">
        <v>53</v>
      </c>
      <c r="C50" s="8">
        <v>1</v>
      </c>
      <c r="D50" s="10">
        <v>49.8</v>
      </c>
      <c r="E50" s="8">
        <f t="shared" si="0"/>
        <v>49.8</v>
      </c>
    </row>
    <row r="51" s="2" customFormat="1" customHeight="1" spans="1:5">
      <c r="A51" s="8">
        <v>50</v>
      </c>
      <c r="B51" s="9" t="s">
        <v>54</v>
      </c>
      <c r="C51" s="8">
        <v>1</v>
      </c>
      <c r="D51" s="10">
        <v>49.8</v>
      </c>
      <c r="E51" s="8">
        <f t="shared" si="0"/>
        <v>49.8</v>
      </c>
    </row>
    <row r="52" s="2" customFormat="1" customHeight="1" spans="1:5">
      <c r="A52" s="8">
        <v>51</v>
      </c>
      <c r="B52" s="9" t="s">
        <v>55</v>
      </c>
      <c r="C52" s="8">
        <v>1</v>
      </c>
      <c r="D52" s="10">
        <v>49.8</v>
      </c>
      <c r="E52" s="8">
        <f t="shared" si="0"/>
        <v>49.8</v>
      </c>
    </row>
    <row r="53" s="2" customFormat="1" customHeight="1" spans="1:5">
      <c r="A53" s="8">
        <v>52</v>
      </c>
      <c r="B53" s="9" t="s">
        <v>56</v>
      </c>
      <c r="C53" s="8">
        <v>1</v>
      </c>
      <c r="D53" s="10">
        <v>49.8</v>
      </c>
      <c r="E53" s="8">
        <f t="shared" si="0"/>
        <v>49.8</v>
      </c>
    </row>
    <row r="54" s="2" customFormat="1" customHeight="1" spans="1:5">
      <c r="A54" s="8">
        <v>53</v>
      </c>
      <c r="B54" s="9" t="s">
        <v>57</v>
      </c>
      <c r="C54" s="8">
        <v>1</v>
      </c>
      <c r="D54" s="10">
        <v>49.8</v>
      </c>
      <c r="E54" s="8">
        <f t="shared" si="0"/>
        <v>49.8</v>
      </c>
    </row>
    <row r="55" s="2" customFormat="1" customHeight="1" spans="1:5">
      <c r="A55" s="8">
        <v>54</v>
      </c>
      <c r="B55" s="9" t="s">
        <v>58</v>
      </c>
      <c r="C55" s="8">
        <v>1</v>
      </c>
      <c r="D55" s="10">
        <v>49.8</v>
      </c>
      <c r="E55" s="8">
        <f t="shared" si="0"/>
        <v>49.8</v>
      </c>
    </row>
    <row r="56" s="2" customFormat="1" customHeight="1" spans="1:5">
      <c r="A56" s="8">
        <v>55</v>
      </c>
      <c r="B56" s="9" t="s">
        <v>59</v>
      </c>
      <c r="C56" s="8">
        <v>1</v>
      </c>
      <c r="D56" s="10">
        <v>49.8</v>
      </c>
      <c r="E56" s="8">
        <f t="shared" si="0"/>
        <v>49.8</v>
      </c>
    </row>
    <row r="57" s="2" customFormat="1" customHeight="1" spans="1:5">
      <c r="A57" s="8">
        <v>56</v>
      </c>
      <c r="B57" s="9" t="s">
        <v>60</v>
      </c>
      <c r="C57" s="8">
        <v>1</v>
      </c>
      <c r="D57" s="10">
        <v>39.8</v>
      </c>
      <c r="E57" s="8">
        <f t="shared" si="0"/>
        <v>39.8</v>
      </c>
    </row>
    <row r="58" s="2" customFormat="1" customHeight="1" spans="1:5">
      <c r="A58" s="8">
        <v>57</v>
      </c>
      <c r="B58" s="9" t="s">
        <v>61</v>
      </c>
      <c r="C58" s="8">
        <v>1</v>
      </c>
      <c r="D58" s="10">
        <v>26</v>
      </c>
      <c r="E58" s="8">
        <f t="shared" si="0"/>
        <v>26</v>
      </c>
    </row>
    <row r="59" s="2" customFormat="1" customHeight="1" spans="1:5">
      <c r="A59" s="8">
        <v>58</v>
      </c>
      <c r="B59" s="9" t="s">
        <v>62</v>
      </c>
      <c r="C59" s="8">
        <v>1</v>
      </c>
      <c r="D59" s="10">
        <v>39.8</v>
      </c>
      <c r="E59" s="8">
        <f t="shared" si="0"/>
        <v>39.8</v>
      </c>
    </row>
    <row r="60" customHeight="1" spans="1:5">
      <c r="A60" s="8">
        <v>59</v>
      </c>
      <c r="B60" s="9" t="s">
        <v>63</v>
      </c>
      <c r="C60" s="8">
        <v>1</v>
      </c>
      <c r="D60" s="10">
        <v>48</v>
      </c>
      <c r="E60" s="8">
        <f t="shared" si="0"/>
        <v>48</v>
      </c>
    </row>
    <row r="61" customHeight="1" spans="1:5">
      <c r="A61" s="8">
        <v>60</v>
      </c>
      <c r="B61" s="9" t="s">
        <v>64</v>
      </c>
      <c r="C61" s="8">
        <v>1</v>
      </c>
      <c r="D61" s="10">
        <v>48</v>
      </c>
      <c r="E61" s="8">
        <f t="shared" si="0"/>
        <v>48</v>
      </c>
    </row>
    <row r="62" customHeight="1" spans="1:5">
      <c r="A62" s="8">
        <v>61</v>
      </c>
      <c r="B62" s="9" t="s">
        <v>65</v>
      </c>
      <c r="C62" s="8">
        <v>1</v>
      </c>
      <c r="D62" s="10">
        <v>48</v>
      </c>
      <c r="E62" s="8">
        <f t="shared" si="0"/>
        <v>48</v>
      </c>
    </row>
    <row r="63" customHeight="1" spans="1:5">
      <c r="A63" s="8">
        <v>62</v>
      </c>
      <c r="B63" s="9" t="s">
        <v>66</v>
      </c>
      <c r="C63" s="8">
        <v>1</v>
      </c>
      <c r="D63" s="10">
        <v>48</v>
      </c>
      <c r="E63" s="8">
        <f t="shared" si="0"/>
        <v>48</v>
      </c>
    </row>
    <row r="64" customHeight="1" spans="1:5">
      <c r="A64" s="8">
        <v>63</v>
      </c>
      <c r="B64" s="9" t="s">
        <v>67</v>
      </c>
      <c r="C64" s="8">
        <v>1</v>
      </c>
      <c r="D64" s="10">
        <v>48</v>
      </c>
      <c r="E64" s="8">
        <f t="shared" si="0"/>
        <v>48</v>
      </c>
    </row>
    <row r="65" customHeight="1" spans="1:5">
      <c r="A65" s="8">
        <v>64</v>
      </c>
      <c r="B65" s="9" t="s">
        <v>68</v>
      </c>
      <c r="C65" s="8">
        <v>1</v>
      </c>
      <c r="D65" s="10">
        <v>48</v>
      </c>
      <c r="E65" s="8">
        <f t="shared" si="0"/>
        <v>48</v>
      </c>
    </row>
    <row r="66" customHeight="1" spans="1:5">
      <c r="A66" s="8">
        <v>65</v>
      </c>
      <c r="B66" s="9" t="s">
        <v>69</v>
      </c>
      <c r="C66" s="8">
        <v>1</v>
      </c>
      <c r="D66" s="10">
        <v>48</v>
      </c>
      <c r="E66" s="8">
        <f t="shared" ref="E66:E129" si="1">D66</f>
        <v>48</v>
      </c>
    </row>
    <row r="67" customHeight="1" spans="1:5">
      <c r="A67" s="8">
        <v>66</v>
      </c>
      <c r="B67" s="9" t="s">
        <v>70</v>
      </c>
      <c r="C67" s="8">
        <v>1</v>
      </c>
      <c r="D67" s="10">
        <v>49.8</v>
      </c>
      <c r="E67" s="8">
        <f t="shared" si="1"/>
        <v>49.8</v>
      </c>
    </row>
    <row r="68" customHeight="1" spans="1:5">
      <c r="A68" s="8">
        <v>67</v>
      </c>
      <c r="B68" s="9" t="s">
        <v>71</v>
      </c>
      <c r="C68" s="8">
        <v>1</v>
      </c>
      <c r="D68" s="10">
        <v>29.8</v>
      </c>
      <c r="E68" s="8">
        <f t="shared" si="1"/>
        <v>29.8</v>
      </c>
    </row>
    <row r="69" customHeight="1" spans="1:5">
      <c r="A69" s="8">
        <v>68</v>
      </c>
      <c r="B69" s="9" t="s">
        <v>72</v>
      </c>
      <c r="C69" s="8">
        <v>1</v>
      </c>
      <c r="D69" s="10">
        <v>49</v>
      </c>
      <c r="E69" s="8">
        <f t="shared" si="1"/>
        <v>49</v>
      </c>
    </row>
    <row r="70" customHeight="1" spans="1:5">
      <c r="A70" s="8">
        <v>69</v>
      </c>
      <c r="B70" s="9" t="s">
        <v>73</v>
      </c>
      <c r="C70" s="8">
        <v>1</v>
      </c>
      <c r="D70" s="10">
        <v>26</v>
      </c>
      <c r="E70" s="8">
        <f t="shared" si="1"/>
        <v>26</v>
      </c>
    </row>
    <row r="71" customHeight="1" spans="1:5">
      <c r="A71" s="8">
        <v>70</v>
      </c>
      <c r="B71" s="9" t="s">
        <v>74</v>
      </c>
      <c r="C71" s="8">
        <v>1</v>
      </c>
      <c r="D71" s="10">
        <v>45</v>
      </c>
      <c r="E71" s="8">
        <f t="shared" si="1"/>
        <v>45</v>
      </c>
    </row>
    <row r="72" customHeight="1" spans="1:5">
      <c r="A72" s="8">
        <v>71</v>
      </c>
      <c r="B72" s="9" t="s">
        <v>75</v>
      </c>
      <c r="C72" s="8">
        <v>1</v>
      </c>
      <c r="D72" s="10">
        <v>59.8</v>
      </c>
      <c r="E72" s="8">
        <f t="shared" si="1"/>
        <v>59.8</v>
      </c>
    </row>
    <row r="73" customHeight="1" spans="1:5">
      <c r="A73" s="8">
        <v>72</v>
      </c>
      <c r="B73" s="9" t="s">
        <v>76</v>
      </c>
      <c r="C73" s="8">
        <v>1</v>
      </c>
      <c r="D73" s="10">
        <v>36</v>
      </c>
      <c r="E73" s="8">
        <f t="shared" si="1"/>
        <v>36</v>
      </c>
    </row>
    <row r="74" customHeight="1" spans="1:5">
      <c r="A74" s="8">
        <v>73</v>
      </c>
      <c r="B74" s="9" t="s">
        <v>77</v>
      </c>
      <c r="C74" s="8">
        <v>1</v>
      </c>
      <c r="D74" s="10">
        <v>36</v>
      </c>
      <c r="E74" s="8">
        <f t="shared" si="1"/>
        <v>36</v>
      </c>
    </row>
    <row r="75" customHeight="1" spans="1:5">
      <c r="A75" s="8">
        <v>74</v>
      </c>
      <c r="B75" s="9" t="s">
        <v>78</v>
      </c>
      <c r="C75" s="8">
        <v>1</v>
      </c>
      <c r="D75" s="10">
        <v>36</v>
      </c>
      <c r="E75" s="8">
        <f t="shared" si="1"/>
        <v>36</v>
      </c>
    </row>
    <row r="76" customHeight="1" spans="1:5">
      <c r="A76" s="8">
        <v>75</v>
      </c>
      <c r="B76" s="9" t="s">
        <v>79</v>
      </c>
      <c r="C76" s="8">
        <v>1</v>
      </c>
      <c r="D76" s="10">
        <v>25</v>
      </c>
      <c r="E76" s="8">
        <f t="shared" si="1"/>
        <v>25</v>
      </c>
    </row>
    <row r="77" customHeight="1" spans="1:5">
      <c r="A77" s="8">
        <v>76</v>
      </c>
      <c r="B77" s="9" t="s">
        <v>80</v>
      </c>
      <c r="C77" s="8">
        <v>1</v>
      </c>
      <c r="D77" s="10">
        <v>29</v>
      </c>
      <c r="E77" s="8">
        <f t="shared" si="1"/>
        <v>29</v>
      </c>
    </row>
    <row r="78" customHeight="1" spans="1:5">
      <c r="A78" s="8">
        <v>77</v>
      </c>
      <c r="B78" s="9" t="s">
        <v>81</v>
      </c>
      <c r="C78" s="8">
        <v>1</v>
      </c>
      <c r="D78" s="10">
        <v>25</v>
      </c>
      <c r="E78" s="8">
        <f t="shared" si="1"/>
        <v>25</v>
      </c>
    </row>
    <row r="79" customHeight="1" spans="1:5">
      <c r="A79" s="8">
        <v>78</v>
      </c>
      <c r="B79" s="9" t="s">
        <v>82</v>
      </c>
      <c r="C79" s="8">
        <v>1</v>
      </c>
      <c r="D79" s="10">
        <v>39.8</v>
      </c>
      <c r="E79" s="8">
        <f t="shared" si="1"/>
        <v>39.8</v>
      </c>
    </row>
    <row r="80" customHeight="1" spans="1:5">
      <c r="A80" s="8">
        <v>79</v>
      </c>
      <c r="B80" s="9" t="s">
        <v>83</v>
      </c>
      <c r="C80" s="8">
        <v>1</v>
      </c>
      <c r="D80" s="10">
        <v>18</v>
      </c>
      <c r="E80" s="8">
        <f t="shared" si="1"/>
        <v>18</v>
      </c>
    </row>
    <row r="81" customHeight="1" spans="1:5">
      <c r="A81" s="8">
        <v>80</v>
      </c>
      <c r="B81" s="9" t="s">
        <v>84</v>
      </c>
      <c r="C81" s="8">
        <v>1</v>
      </c>
      <c r="D81" s="10">
        <v>28.6</v>
      </c>
      <c r="E81" s="8">
        <f t="shared" si="1"/>
        <v>28.6</v>
      </c>
    </row>
    <row r="82" customHeight="1" spans="1:5">
      <c r="A82" s="8">
        <v>81</v>
      </c>
      <c r="B82" s="9" t="s">
        <v>85</v>
      </c>
      <c r="C82" s="8">
        <v>1</v>
      </c>
      <c r="D82" s="10">
        <v>28</v>
      </c>
      <c r="E82" s="8">
        <f t="shared" si="1"/>
        <v>28</v>
      </c>
    </row>
    <row r="83" customHeight="1" spans="1:5">
      <c r="A83" s="8">
        <v>82</v>
      </c>
      <c r="B83" s="9" t="s">
        <v>86</v>
      </c>
      <c r="C83" s="8">
        <v>1</v>
      </c>
      <c r="D83" s="10">
        <v>68</v>
      </c>
      <c r="E83" s="8">
        <f t="shared" si="1"/>
        <v>68</v>
      </c>
    </row>
    <row r="84" customHeight="1" spans="1:5">
      <c r="A84" s="8">
        <v>83</v>
      </c>
      <c r="B84" s="9" t="s">
        <v>87</v>
      </c>
      <c r="C84" s="8">
        <v>1</v>
      </c>
      <c r="D84" s="10">
        <v>39</v>
      </c>
      <c r="E84" s="8">
        <f t="shared" si="1"/>
        <v>39</v>
      </c>
    </row>
    <row r="85" customHeight="1" spans="1:5">
      <c r="A85" s="8">
        <v>84</v>
      </c>
      <c r="B85" s="9" t="s">
        <v>88</v>
      </c>
      <c r="C85" s="8">
        <v>1</v>
      </c>
      <c r="D85" s="10">
        <v>45</v>
      </c>
      <c r="E85" s="8">
        <f t="shared" si="1"/>
        <v>45</v>
      </c>
    </row>
    <row r="86" customHeight="1" spans="1:5">
      <c r="A86" s="8">
        <v>85</v>
      </c>
      <c r="B86" s="9" t="s">
        <v>89</v>
      </c>
      <c r="C86" s="8">
        <v>1</v>
      </c>
      <c r="D86" s="10">
        <v>27.5</v>
      </c>
      <c r="E86" s="8">
        <f t="shared" si="1"/>
        <v>27.5</v>
      </c>
    </row>
    <row r="87" customHeight="1" spans="1:5">
      <c r="A87" s="8">
        <v>86</v>
      </c>
      <c r="B87" s="9" t="s">
        <v>90</v>
      </c>
      <c r="C87" s="8">
        <v>1</v>
      </c>
      <c r="D87" s="10">
        <v>49</v>
      </c>
      <c r="E87" s="8">
        <f t="shared" si="1"/>
        <v>49</v>
      </c>
    </row>
    <row r="88" customHeight="1" spans="1:5">
      <c r="A88" s="8">
        <v>87</v>
      </c>
      <c r="B88" s="9" t="s">
        <v>91</v>
      </c>
      <c r="C88" s="8">
        <v>1</v>
      </c>
      <c r="D88" s="10">
        <v>32</v>
      </c>
      <c r="E88" s="8">
        <f t="shared" si="1"/>
        <v>32</v>
      </c>
    </row>
    <row r="89" customHeight="1" spans="1:5">
      <c r="A89" s="8">
        <v>88</v>
      </c>
      <c r="B89" s="9" t="s">
        <v>92</v>
      </c>
      <c r="C89" s="8">
        <v>1</v>
      </c>
      <c r="D89" s="10">
        <v>59</v>
      </c>
      <c r="E89" s="8">
        <f t="shared" si="1"/>
        <v>59</v>
      </c>
    </row>
    <row r="90" customHeight="1" spans="1:5">
      <c r="A90" s="8">
        <v>89</v>
      </c>
      <c r="B90" s="9" t="s">
        <v>93</v>
      </c>
      <c r="C90" s="8">
        <v>1</v>
      </c>
      <c r="D90" s="10">
        <v>29</v>
      </c>
      <c r="E90" s="8">
        <f t="shared" si="1"/>
        <v>29</v>
      </c>
    </row>
    <row r="91" customHeight="1" spans="1:5">
      <c r="A91" s="8">
        <v>90</v>
      </c>
      <c r="B91" s="9" t="s">
        <v>94</v>
      </c>
      <c r="C91" s="8">
        <v>1</v>
      </c>
      <c r="D91" s="10">
        <v>73</v>
      </c>
      <c r="E91" s="8">
        <f t="shared" si="1"/>
        <v>73</v>
      </c>
    </row>
    <row r="92" customHeight="1" spans="1:5">
      <c r="A92" s="8">
        <v>91</v>
      </c>
      <c r="B92" s="9" t="s">
        <v>95</v>
      </c>
      <c r="C92" s="8">
        <v>1</v>
      </c>
      <c r="D92" s="10">
        <v>58</v>
      </c>
      <c r="E92" s="8">
        <f t="shared" si="1"/>
        <v>58</v>
      </c>
    </row>
    <row r="93" customHeight="1" spans="1:5">
      <c r="A93" s="8">
        <v>92</v>
      </c>
      <c r="B93" s="9" t="s">
        <v>96</v>
      </c>
      <c r="C93" s="8">
        <v>1</v>
      </c>
      <c r="D93" s="10">
        <v>58</v>
      </c>
      <c r="E93" s="8">
        <f t="shared" si="1"/>
        <v>58</v>
      </c>
    </row>
    <row r="94" customHeight="1" spans="1:5">
      <c r="A94" s="8">
        <v>93</v>
      </c>
      <c r="B94" s="9" t="s">
        <v>97</v>
      </c>
      <c r="C94" s="8">
        <v>1</v>
      </c>
      <c r="D94" s="10">
        <v>48</v>
      </c>
      <c r="E94" s="8">
        <f t="shared" si="1"/>
        <v>48</v>
      </c>
    </row>
    <row r="95" customHeight="1" spans="1:5">
      <c r="A95" s="8">
        <v>94</v>
      </c>
      <c r="B95" s="9" t="s">
        <v>98</v>
      </c>
      <c r="C95" s="8">
        <v>1</v>
      </c>
      <c r="D95" s="10">
        <v>26</v>
      </c>
      <c r="E95" s="8">
        <f t="shared" si="1"/>
        <v>26</v>
      </c>
    </row>
    <row r="96" s="2" customFormat="1" customHeight="1" spans="1:5">
      <c r="A96" s="8">
        <v>95</v>
      </c>
      <c r="B96" s="9" t="s">
        <v>99</v>
      </c>
      <c r="C96" s="8">
        <v>1</v>
      </c>
      <c r="D96" s="10">
        <v>68</v>
      </c>
      <c r="E96" s="8">
        <f t="shared" si="1"/>
        <v>68</v>
      </c>
    </row>
    <row r="97" customHeight="1" spans="1:5">
      <c r="A97" s="8">
        <v>96</v>
      </c>
      <c r="B97" s="9" t="s">
        <v>100</v>
      </c>
      <c r="C97" s="8">
        <v>1</v>
      </c>
      <c r="D97" s="10">
        <v>32.8</v>
      </c>
      <c r="E97" s="8">
        <f t="shared" si="1"/>
        <v>32.8</v>
      </c>
    </row>
    <row r="98" customHeight="1" spans="1:5">
      <c r="A98" s="8">
        <v>97</v>
      </c>
      <c r="B98" s="9" t="s">
        <v>101</v>
      </c>
      <c r="C98" s="8">
        <v>1</v>
      </c>
      <c r="D98" s="10">
        <v>32.8</v>
      </c>
      <c r="E98" s="8">
        <f t="shared" si="1"/>
        <v>32.8</v>
      </c>
    </row>
    <row r="99" customHeight="1" spans="1:5">
      <c r="A99" s="8">
        <v>98</v>
      </c>
      <c r="B99" s="9" t="s">
        <v>102</v>
      </c>
      <c r="C99" s="8">
        <v>1</v>
      </c>
      <c r="D99" s="10">
        <v>32.8</v>
      </c>
      <c r="E99" s="8">
        <f t="shared" si="1"/>
        <v>32.8</v>
      </c>
    </row>
    <row r="100" customHeight="1" spans="1:5">
      <c r="A100" s="8">
        <v>99</v>
      </c>
      <c r="B100" s="9" t="s">
        <v>103</v>
      </c>
      <c r="C100" s="8">
        <v>1</v>
      </c>
      <c r="D100" s="10">
        <v>32.8</v>
      </c>
      <c r="E100" s="8">
        <f t="shared" si="1"/>
        <v>32.8</v>
      </c>
    </row>
    <row r="101" customHeight="1" spans="1:5">
      <c r="A101" s="8">
        <v>100</v>
      </c>
      <c r="B101" s="9" t="s">
        <v>104</v>
      </c>
      <c r="C101" s="8">
        <v>1</v>
      </c>
      <c r="D101" s="10">
        <v>32.8</v>
      </c>
      <c r="E101" s="8">
        <f t="shared" si="1"/>
        <v>32.8</v>
      </c>
    </row>
    <row r="102" customHeight="1" spans="1:5">
      <c r="A102" s="8">
        <v>101</v>
      </c>
      <c r="B102" s="9" t="s">
        <v>105</v>
      </c>
      <c r="C102" s="8">
        <v>1</v>
      </c>
      <c r="D102" s="10">
        <v>32.8</v>
      </c>
      <c r="E102" s="8">
        <f t="shared" si="1"/>
        <v>32.8</v>
      </c>
    </row>
    <row r="103" customHeight="1" spans="1:5">
      <c r="A103" s="8">
        <v>102</v>
      </c>
      <c r="B103" s="9" t="s">
        <v>106</v>
      </c>
      <c r="C103" s="8">
        <v>1</v>
      </c>
      <c r="D103" s="10">
        <v>32.8</v>
      </c>
      <c r="E103" s="8">
        <f t="shared" si="1"/>
        <v>32.8</v>
      </c>
    </row>
    <row r="104" customHeight="1" spans="1:5">
      <c r="A104" s="8">
        <v>103</v>
      </c>
      <c r="B104" s="9" t="s">
        <v>107</v>
      </c>
      <c r="C104" s="8">
        <v>1</v>
      </c>
      <c r="D104" s="10">
        <v>48</v>
      </c>
      <c r="E104" s="8">
        <f t="shared" si="1"/>
        <v>48</v>
      </c>
    </row>
    <row r="105" customHeight="1" spans="1:5">
      <c r="A105" s="8">
        <v>104</v>
      </c>
      <c r="B105" s="9" t="s">
        <v>108</v>
      </c>
      <c r="C105" s="8">
        <v>1</v>
      </c>
      <c r="D105" s="10">
        <v>48</v>
      </c>
      <c r="E105" s="8">
        <f t="shared" si="1"/>
        <v>48</v>
      </c>
    </row>
    <row r="106" customHeight="1" spans="1:5">
      <c r="A106" s="8">
        <v>105</v>
      </c>
      <c r="B106" s="9" t="s">
        <v>109</v>
      </c>
      <c r="C106" s="8">
        <v>1</v>
      </c>
      <c r="D106" s="10">
        <v>48</v>
      </c>
      <c r="E106" s="8">
        <f t="shared" si="1"/>
        <v>48</v>
      </c>
    </row>
    <row r="107" customHeight="1" spans="1:5">
      <c r="A107" s="8">
        <v>106</v>
      </c>
      <c r="B107" s="9" t="s">
        <v>110</v>
      </c>
      <c r="C107" s="8">
        <v>1</v>
      </c>
      <c r="D107" s="10">
        <v>48</v>
      </c>
      <c r="E107" s="8">
        <f t="shared" si="1"/>
        <v>48</v>
      </c>
    </row>
    <row r="108" customHeight="1" spans="1:5">
      <c r="A108" s="8">
        <v>107</v>
      </c>
      <c r="B108" s="9" t="s">
        <v>111</v>
      </c>
      <c r="C108" s="8">
        <v>1</v>
      </c>
      <c r="D108" s="10">
        <v>48</v>
      </c>
      <c r="E108" s="8">
        <f t="shared" si="1"/>
        <v>48</v>
      </c>
    </row>
    <row r="109" customHeight="1" spans="1:5">
      <c r="A109" s="8">
        <v>108</v>
      </c>
      <c r="B109" s="9" t="s">
        <v>112</v>
      </c>
      <c r="C109" s="8">
        <v>1</v>
      </c>
      <c r="D109" s="10">
        <v>48</v>
      </c>
      <c r="E109" s="8">
        <f t="shared" si="1"/>
        <v>48</v>
      </c>
    </row>
    <row r="110" customHeight="1" spans="1:5">
      <c r="A110" s="8">
        <v>109</v>
      </c>
      <c r="B110" s="9" t="s">
        <v>113</v>
      </c>
      <c r="C110" s="8">
        <v>1</v>
      </c>
      <c r="D110" s="10">
        <v>48</v>
      </c>
      <c r="E110" s="8">
        <f t="shared" si="1"/>
        <v>48</v>
      </c>
    </row>
    <row r="111" customHeight="1" spans="1:5">
      <c r="A111" s="8">
        <v>110</v>
      </c>
      <c r="B111" s="9" t="s">
        <v>114</v>
      </c>
      <c r="C111" s="8">
        <v>1</v>
      </c>
      <c r="D111" s="10">
        <v>55</v>
      </c>
      <c r="E111" s="8">
        <f t="shared" si="1"/>
        <v>55</v>
      </c>
    </row>
    <row r="112" customHeight="1" spans="1:5">
      <c r="A112" s="8">
        <v>111</v>
      </c>
      <c r="B112" s="9" t="s">
        <v>115</v>
      </c>
      <c r="C112" s="8">
        <v>1</v>
      </c>
      <c r="D112" s="10">
        <v>59.8</v>
      </c>
      <c r="E112" s="8">
        <f t="shared" si="1"/>
        <v>59.8</v>
      </c>
    </row>
    <row r="113" customHeight="1" spans="1:5">
      <c r="A113" s="8">
        <v>112</v>
      </c>
      <c r="B113" s="9" t="s">
        <v>116</v>
      </c>
      <c r="C113" s="8">
        <v>1</v>
      </c>
      <c r="D113" s="10">
        <v>59.8</v>
      </c>
      <c r="E113" s="8">
        <f t="shared" si="1"/>
        <v>59.8</v>
      </c>
    </row>
    <row r="114" customHeight="1" spans="1:5">
      <c r="A114" s="8">
        <v>113</v>
      </c>
      <c r="B114" s="9" t="s">
        <v>117</v>
      </c>
      <c r="C114" s="8">
        <v>1</v>
      </c>
      <c r="D114" s="10">
        <v>59.8</v>
      </c>
      <c r="E114" s="8">
        <f t="shared" si="1"/>
        <v>59.8</v>
      </c>
    </row>
    <row r="115" customHeight="1" spans="1:5">
      <c r="A115" s="8">
        <v>114</v>
      </c>
      <c r="B115" s="9" t="s">
        <v>118</v>
      </c>
      <c r="C115" s="8">
        <v>1</v>
      </c>
      <c r="D115" s="10">
        <v>59.8</v>
      </c>
      <c r="E115" s="8">
        <f t="shared" si="1"/>
        <v>59.8</v>
      </c>
    </row>
    <row r="116" customHeight="1" spans="1:5">
      <c r="A116" s="8">
        <v>115</v>
      </c>
      <c r="B116" s="9" t="s">
        <v>119</v>
      </c>
      <c r="C116" s="8">
        <v>1</v>
      </c>
      <c r="D116" s="10">
        <v>42</v>
      </c>
      <c r="E116" s="8">
        <f t="shared" si="1"/>
        <v>42</v>
      </c>
    </row>
    <row r="117" customHeight="1" spans="1:5">
      <c r="A117" s="8">
        <v>116</v>
      </c>
      <c r="B117" s="9" t="s">
        <v>120</v>
      </c>
      <c r="C117" s="8">
        <v>1</v>
      </c>
      <c r="D117" s="10">
        <v>43.5</v>
      </c>
      <c r="E117" s="8">
        <f t="shared" si="1"/>
        <v>43.5</v>
      </c>
    </row>
    <row r="118" customHeight="1" spans="1:5">
      <c r="A118" s="8">
        <v>117</v>
      </c>
      <c r="B118" s="9" t="s">
        <v>121</v>
      </c>
      <c r="C118" s="8">
        <v>1</v>
      </c>
      <c r="D118" s="10">
        <v>68</v>
      </c>
      <c r="E118" s="8">
        <f t="shared" si="1"/>
        <v>68</v>
      </c>
    </row>
    <row r="119" customHeight="1" spans="1:5">
      <c r="A119" s="8">
        <v>118</v>
      </c>
      <c r="B119" s="9" t="s">
        <v>122</v>
      </c>
      <c r="C119" s="8">
        <v>1</v>
      </c>
      <c r="D119" s="10">
        <v>33</v>
      </c>
      <c r="E119" s="8">
        <f t="shared" si="1"/>
        <v>33</v>
      </c>
    </row>
    <row r="120" customHeight="1" spans="1:5">
      <c r="A120" s="8">
        <v>119</v>
      </c>
      <c r="B120" s="9" t="s">
        <v>123</v>
      </c>
      <c r="C120" s="8">
        <v>1</v>
      </c>
      <c r="D120" s="10">
        <v>36</v>
      </c>
      <c r="E120" s="8">
        <f t="shared" si="1"/>
        <v>36</v>
      </c>
    </row>
    <row r="121" customHeight="1" spans="1:5">
      <c r="A121" s="8">
        <v>120</v>
      </c>
      <c r="B121" s="9" t="s">
        <v>124</v>
      </c>
      <c r="C121" s="8">
        <v>1</v>
      </c>
      <c r="D121" s="10">
        <v>58</v>
      </c>
      <c r="E121" s="8">
        <f t="shared" si="1"/>
        <v>58</v>
      </c>
    </row>
    <row r="122" customHeight="1" spans="1:5">
      <c r="A122" s="8">
        <v>121</v>
      </c>
      <c r="B122" s="9" t="s">
        <v>125</v>
      </c>
      <c r="C122" s="8">
        <v>1</v>
      </c>
      <c r="D122" s="10">
        <v>50</v>
      </c>
      <c r="E122" s="8">
        <f t="shared" si="1"/>
        <v>50</v>
      </c>
    </row>
    <row r="123" customHeight="1" spans="1:5">
      <c r="A123" s="8">
        <v>122</v>
      </c>
      <c r="B123" s="9" t="s">
        <v>126</v>
      </c>
      <c r="C123" s="8">
        <v>1</v>
      </c>
      <c r="D123" s="10">
        <v>58</v>
      </c>
      <c r="E123" s="8">
        <f t="shared" si="1"/>
        <v>58</v>
      </c>
    </row>
    <row r="124" customHeight="1" spans="1:5">
      <c r="A124" s="8">
        <v>123</v>
      </c>
      <c r="B124" s="9" t="s">
        <v>127</v>
      </c>
      <c r="C124" s="8">
        <v>1</v>
      </c>
      <c r="D124" s="10">
        <v>56</v>
      </c>
      <c r="E124" s="8">
        <f t="shared" si="1"/>
        <v>56</v>
      </c>
    </row>
    <row r="125" customHeight="1" spans="1:5">
      <c r="A125" s="8">
        <v>124</v>
      </c>
      <c r="B125" s="9" t="s">
        <v>128</v>
      </c>
      <c r="C125" s="8">
        <v>1</v>
      </c>
      <c r="D125" s="10">
        <v>55</v>
      </c>
      <c r="E125" s="8">
        <f t="shared" si="1"/>
        <v>55</v>
      </c>
    </row>
    <row r="126" customHeight="1" spans="1:5">
      <c r="A126" s="8">
        <v>125</v>
      </c>
      <c r="B126" s="9" t="s">
        <v>129</v>
      </c>
      <c r="C126" s="8">
        <v>1</v>
      </c>
      <c r="D126" s="10">
        <v>58</v>
      </c>
      <c r="E126" s="8">
        <f t="shared" si="1"/>
        <v>58</v>
      </c>
    </row>
    <row r="127" customHeight="1" spans="1:5">
      <c r="A127" s="8">
        <v>126</v>
      </c>
      <c r="B127" s="9" t="s">
        <v>130</v>
      </c>
      <c r="C127" s="8">
        <v>1</v>
      </c>
      <c r="D127" s="10">
        <v>48.9</v>
      </c>
      <c r="E127" s="8">
        <f t="shared" si="1"/>
        <v>48.9</v>
      </c>
    </row>
    <row r="128" customHeight="1" spans="1:5">
      <c r="A128" s="8">
        <v>127</v>
      </c>
      <c r="B128" s="9" t="s">
        <v>131</v>
      </c>
      <c r="C128" s="8">
        <v>1</v>
      </c>
      <c r="D128" s="10">
        <v>43</v>
      </c>
      <c r="E128" s="8">
        <f t="shared" si="1"/>
        <v>43</v>
      </c>
    </row>
    <row r="129" customHeight="1" spans="1:5">
      <c r="A129" s="8">
        <v>128</v>
      </c>
      <c r="B129" s="9" t="s">
        <v>132</v>
      </c>
      <c r="C129" s="8">
        <v>1</v>
      </c>
      <c r="D129" s="10">
        <v>39.8</v>
      </c>
      <c r="E129" s="8">
        <f t="shared" si="1"/>
        <v>39.8</v>
      </c>
    </row>
    <row r="130" customHeight="1" spans="1:5">
      <c r="A130" s="8">
        <v>129</v>
      </c>
      <c r="B130" s="9" t="s">
        <v>133</v>
      </c>
      <c r="C130" s="8">
        <v>1</v>
      </c>
      <c r="D130" s="10">
        <v>28</v>
      </c>
      <c r="E130" s="8">
        <f t="shared" ref="E130:E193" si="2">D130</f>
        <v>28</v>
      </c>
    </row>
    <row r="131" customHeight="1" spans="1:5">
      <c r="A131" s="8">
        <v>130</v>
      </c>
      <c r="B131" s="9" t="s">
        <v>134</v>
      </c>
      <c r="C131" s="8">
        <v>1</v>
      </c>
      <c r="D131" s="10">
        <v>28</v>
      </c>
      <c r="E131" s="8">
        <f t="shared" si="2"/>
        <v>28</v>
      </c>
    </row>
    <row r="132" customHeight="1" spans="1:5">
      <c r="A132" s="8">
        <v>131</v>
      </c>
      <c r="B132" s="9" t="s">
        <v>135</v>
      </c>
      <c r="C132" s="8">
        <v>1</v>
      </c>
      <c r="D132" s="10">
        <v>28</v>
      </c>
      <c r="E132" s="8">
        <f t="shared" si="2"/>
        <v>28</v>
      </c>
    </row>
    <row r="133" customHeight="1" spans="1:5">
      <c r="A133" s="8">
        <v>132</v>
      </c>
      <c r="B133" s="9" t="s">
        <v>136</v>
      </c>
      <c r="C133" s="8">
        <v>1</v>
      </c>
      <c r="D133" s="10">
        <v>28</v>
      </c>
      <c r="E133" s="8">
        <f t="shared" si="2"/>
        <v>28</v>
      </c>
    </row>
    <row r="134" customHeight="1" spans="1:5">
      <c r="A134" s="8">
        <v>133</v>
      </c>
      <c r="B134" s="13" t="s">
        <v>137</v>
      </c>
      <c r="C134" s="8">
        <v>1</v>
      </c>
      <c r="D134" s="8">
        <v>74.5</v>
      </c>
      <c r="E134" s="8">
        <f t="shared" si="2"/>
        <v>74.5</v>
      </c>
    </row>
    <row r="135" customHeight="1" spans="1:5">
      <c r="A135" s="8">
        <v>134</v>
      </c>
      <c r="B135" s="13" t="s">
        <v>138</v>
      </c>
      <c r="C135" s="8">
        <v>1</v>
      </c>
      <c r="D135" s="8">
        <v>74.5</v>
      </c>
      <c r="E135" s="8">
        <f t="shared" si="2"/>
        <v>74.5</v>
      </c>
    </row>
    <row r="136" customHeight="1" spans="1:5">
      <c r="A136" s="8">
        <v>135</v>
      </c>
      <c r="B136" s="13" t="s">
        <v>139</v>
      </c>
      <c r="C136" s="8">
        <v>1</v>
      </c>
      <c r="D136" s="8">
        <v>74.5</v>
      </c>
      <c r="E136" s="8">
        <f t="shared" si="2"/>
        <v>74.5</v>
      </c>
    </row>
    <row r="137" customHeight="1" spans="1:5">
      <c r="A137" s="8">
        <v>136</v>
      </c>
      <c r="B137" s="13" t="s">
        <v>140</v>
      </c>
      <c r="C137" s="8">
        <v>1</v>
      </c>
      <c r="D137" s="8">
        <v>74.5</v>
      </c>
      <c r="E137" s="8">
        <f t="shared" si="2"/>
        <v>74.5</v>
      </c>
    </row>
    <row r="138" customHeight="1" spans="1:5">
      <c r="A138" s="8">
        <v>137</v>
      </c>
      <c r="B138" s="13" t="s">
        <v>141</v>
      </c>
      <c r="C138" s="8">
        <v>1</v>
      </c>
      <c r="D138" s="8">
        <v>74.5</v>
      </c>
      <c r="E138" s="8">
        <f t="shared" si="2"/>
        <v>74.5</v>
      </c>
    </row>
    <row r="139" customHeight="1" spans="1:5">
      <c r="A139" s="8">
        <v>138</v>
      </c>
      <c r="B139" s="13" t="s">
        <v>142</v>
      </c>
      <c r="C139" s="8">
        <v>1</v>
      </c>
      <c r="D139" s="8">
        <v>74.5</v>
      </c>
      <c r="E139" s="8">
        <f t="shared" si="2"/>
        <v>74.5</v>
      </c>
    </row>
    <row r="140" customHeight="1" spans="1:5">
      <c r="A140" s="8">
        <v>139</v>
      </c>
      <c r="B140" s="13" t="s">
        <v>143</v>
      </c>
      <c r="C140" s="8">
        <v>1</v>
      </c>
      <c r="D140" s="8">
        <v>74.5</v>
      </c>
      <c r="E140" s="8">
        <f t="shared" si="2"/>
        <v>74.5</v>
      </c>
    </row>
    <row r="141" customHeight="1" spans="1:5">
      <c r="A141" s="8">
        <v>140</v>
      </c>
      <c r="B141" s="13" t="s">
        <v>144</v>
      </c>
      <c r="C141" s="8">
        <v>1</v>
      </c>
      <c r="D141" s="8">
        <v>74.5</v>
      </c>
      <c r="E141" s="8">
        <f t="shared" si="2"/>
        <v>74.5</v>
      </c>
    </row>
    <row r="142" customHeight="1" spans="1:5">
      <c r="A142" s="8">
        <v>141</v>
      </c>
      <c r="B142" s="13" t="s">
        <v>145</v>
      </c>
      <c r="C142" s="8">
        <v>1</v>
      </c>
      <c r="D142" s="8">
        <v>74.5</v>
      </c>
      <c r="E142" s="8">
        <f t="shared" si="2"/>
        <v>74.5</v>
      </c>
    </row>
    <row r="143" customHeight="1" spans="1:5">
      <c r="A143" s="8">
        <v>142</v>
      </c>
      <c r="B143" s="13" t="s">
        <v>146</v>
      </c>
      <c r="C143" s="8">
        <v>1</v>
      </c>
      <c r="D143" s="8">
        <v>74.5</v>
      </c>
      <c r="E143" s="8">
        <f t="shared" si="2"/>
        <v>74.5</v>
      </c>
    </row>
    <row r="144" customHeight="1" spans="1:5">
      <c r="A144" s="8">
        <v>143</v>
      </c>
      <c r="B144" s="13" t="s">
        <v>147</v>
      </c>
      <c r="C144" s="8">
        <v>1</v>
      </c>
      <c r="D144" s="8">
        <v>74.5</v>
      </c>
      <c r="E144" s="8">
        <f t="shared" si="2"/>
        <v>74.5</v>
      </c>
    </row>
    <row r="145" customHeight="1" spans="1:5">
      <c r="A145" s="8">
        <v>144</v>
      </c>
      <c r="B145" s="13" t="s">
        <v>148</v>
      </c>
      <c r="C145" s="8">
        <v>1</v>
      </c>
      <c r="D145" s="8">
        <v>74.5</v>
      </c>
      <c r="E145" s="8">
        <f t="shared" si="2"/>
        <v>74.5</v>
      </c>
    </row>
    <row r="146" customHeight="1" spans="1:5">
      <c r="A146" s="8">
        <v>145</v>
      </c>
      <c r="B146" s="9" t="s">
        <v>149</v>
      </c>
      <c r="C146" s="8">
        <v>1</v>
      </c>
      <c r="D146" s="10">
        <v>29.8</v>
      </c>
      <c r="E146" s="8">
        <f t="shared" si="2"/>
        <v>29.8</v>
      </c>
    </row>
    <row r="147" customHeight="1" spans="1:5">
      <c r="A147" s="8">
        <v>146</v>
      </c>
      <c r="B147" s="9" t="s">
        <v>150</v>
      </c>
      <c r="C147" s="8">
        <v>1</v>
      </c>
      <c r="D147" s="10">
        <v>29.8</v>
      </c>
      <c r="E147" s="8">
        <f t="shared" si="2"/>
        <v>29.8</v>
      </c>
    </row>
    <row r="148" customHeight="1" spans="1:5">
      <c r="A148" s="8">
        <v>147</v>
      </c>
      <c r="B148" s="9" t="s">
        <v>151</v>
      </c>
      <c r="C148" s="8">
        <v>1</v>
      </c>
      <c r="D148" s="10">
        <v>29.8</v>
      </c>
      <c r="E148" s="8">
        <f t="shared" si="2"/>
        <v>29.8</v>
      </c>
    </row>
    <row r="149" customHeight="1" spans="1:5">
      <c r="A149" s="8">
        <v>148</v>
      </c>
      <c r="B149" s="9" t="s">
        <v>152</v>
      </c>
      <c r="C149" s="8">
        <v>1</v>
      </c>
      <c r="D149" s="10">
        <v>38</v>
      </c>
      <c r="E149" s="8">
        <f t="shared" si="2"/>
        <v>38</v>
      </c>
    </row>
    <row r="150" customHeight="1" spans="1:5">
      <c r="A150" s="8">
        <v>149</v>
      </c>
      <c r="B150" s="9" t="s">
        <v>153</v>
      </c>
      <c r="C150" s="8">
        <v>1</v>
      </c>
      <c r="D150" s="10">
        <v>68</v>
      </c>
      <c r="E150" s="8">
        <f t="shared" si="2"/>
        <v>68</v>
      </c>
    </row>
    <row r="151" customHeight="1" spans="1:5">
      <c r="A151" s="8">
        <v>150</v>
      </c>
      <c r="B151" s="9" t="s">
        <v>154</v>
      </c>
      <c r="C151" s="8">
        <v>1</v>
      </c>
      <c r="D151" s="10">
        <v>128</v>
      </c>
      <c r="E151" s="8">
        <f t="shared" si="2"/>
        <v>128</v>
      </c>
    </row>
    <row r="152" customHeight="1" spans="1:5">
      <c r="A152" s="8">
        <v>151</v>
      </c>
      <c r="B152" s="9" t="s">
        <v>155</v>
      </c>
      <c r="C152" s="8">
        <v>1</v>
      </c>
      <c r="D152" s="10">
        <v>128</v>
      </c>
      <c r="E152" s="8">
        <f t="shared" si="2"/>
        <v>128</v>
      </c>
    </row>
    <row r="153" customHeight="1" spans="1:5">
      <c r="A153" s="8">
        <v>152</v>
      </c>
      <c r="B153" s="9" t="s">
        <v>156</v>
      </c>
      <c r="C153" s="8">
        <v>1</v>
      </c>
      <c r="D153" s="10">
        <v>128</v>
      </c>
      <c r="E153" s="8">
        <f t="shared" si="2"/>
        <v>128</v>
      </c>
    </row>
    <row r="154" customHeight="1" spans="1:5">
      <c r="A154" s="8">
        <v>153</v>
      </c>
      <c r="B154" s="9" t="s">
        <v>157</v>
      </c>
      <c r="C154" s="8">
        <v>1</v>
      </c>
      <c r="D154" s="10">
        <v>78</v>
      </c>
      <c r="E154" s="8">
        <f t="shared" si="2"/>
        <v>78</v>
      </c>
    </row>
    <row r="155" customHeight="1" spans="1:5">
      <c r="A155" s="8">
        <v>154</v>
      </c>
      <c r="B155" s="9" t="s">
        <v>158</v>
      </c>
      <c r="C155" s="8">
        <v>1</v>
      </c>
      <c r="D155" s="10">
        <v>52</v>
      </c>
      <c r="E155" s="8">
        <f t="shared" si="2"/>
        <v>52</v>
      </c>
    </row>
    <row r="156" customHeight="1" spans="1:5">
      <c r="A156" s="8">
        <v>155</v>
      </c>
      <c r="B156" s="9" t="s">
        <v>159</v>
      </c>
      <c r="C156" s="8">
        <v>1</v>
      </c>
      <c r="D156" s="10">
        <v>56</v>
      </c>
      <c r="E156" s="8">
        <f t="shared" si="2"/>
        <v>56</v>
      </c>
    </row>
    <row r="157" customHeight="1" spans="1:5">
      <c r="A157" s="8">
        <v>156</v>
      </c>
      <c r="B157" s="9" t="s">
        <v>160</v>
      </c>
      <c r="C157" s="8">
        <v>1</v>
      </c>
      <c r="D157" s="10">
        <v>53</v>
      </c>
      <c r="E157" s="8">
        <f t="shared" si="2"/>
        <v>53</v>
      </c>
    </row>
    <row r="158" customHeight="1" spans="1:5">
      <c r="A158" s="8">
        <v>157</v>
      </c>
      <c r="B158" s="9" t="s">
        <v>161</v>
      </c>
      <c r="C158" s="8">
        <v>1</v>
      </c>
      <c r="D158" s="10">
        <v>50</v>
      </c>
      <c r="E158" s="8">
        <f t="shared" si="2"/>
        <v>50</v>
      </c>
    </row>
    <row r="159" customHeight="1" spans="1:5">
      <c r="A159" s="8">
        <v>158</v>
      </c>
      <c r="B159" s="9" t="s">
        <v>162</v>
      </c>
      <c r="C159" s="8">
        <v>1</v>
      </c>
      <c r="D159" s="10">
        <v>56.8</v>
      </c>
      <c r="E159" s="8">
        <f t="shared" si="2"/>
        <v>56.8</v>
      </c>
    </row>
    <row r="160" customHeight="1" spans="1:5">
      <c r="A160" s="8">
        <v>159</v>
      </c>
      <c r="B160" s="9" t="s">
        <v>163</v>
      </c>
      <c r="C160" s="8">
        <v>1</v>
      </c>
      <c r="D160" s="10">
        <v>69</v>
      </c>
      <c r="E160" s="8">
        <f t="shared" si="2"/>
        <v>69</v>
      </c>
    </row>
    <row r="161" customHeight="1" spans="1:5">
      <c r="A161" s="8">
        <v>160</v>
      </c>
      <c r="B161" s="9" t="s">
        <v>164</v>
      </c>
      <c r="C161" s="8">
        <v>1</v>
      </c>
      <c r="D161" s="10">
        <v>58</v>
      </c>
      <c r="E161" s="8">
        <f t="shared" si="2"/>
        <v>58</v>
      </c>
    </row>
    <row r="162" customHeight="1" spans="1:5">
      <c r="A162" s="8">
        <v>161</v>
      </c>
      <c r="B162" s="9" t="s">
        <v>165</v>
      </c>
      <c r="C162" s="8">
        <v>1</v>
      </c>
      <c r="D162" s="10">
        <v>35</v>
      </c>
      <c r="E162" s="8">
        <f t="shared" si="2"/>
        <v>35</v>
      </c>
    </row>
    <row r="163" customHeight="1" spans="1:5">
      <c r="A163" s="8">
        <v>162</v>
      </c>
      <c r="B163" s="9" t="s">
        <v>166</v>
      </c>
      <c r="C163" s="8">
        <v>1</v>
      </c>
      <c r="D163" s="10">
        <v>48</v>
      </c>
      <c r="E163" s="8">
        <f t="shared" si="2"/>
        <v>48</v>
      </c>
    </row>
    <row r="164" customHeight="1" spans="1:5">
      <c r="A164" s="8">
        <v>163</v>
      </c>
      <c r="B164" s="9" t="s">
        <v>167</v>
      </c>
      <c r="C164" s="8">
        <v>1</v>
      </c>
      <c r="D164" s="10">
        <v>68</v>
      </c>
      <c r="E164" s="8">
        <f t="shared" si="2"/>
        <v>68</v>
      </c>
    </row>
    <row r="165" customHeight="1" spans="1:5">
      <c r="A165" s="8">
        <v>164</v>
      </c>
      <c r="B165" s="9" t="s">
        <v>168</v>
      </c>
      <c r="C165" s="8">
        <v>1</v>
      </c>
      <c r="D165" s="10">
        <v>68</v>
      </c>
      <c r="E165" s="8">
        <f t="shared" si="2"/>
        <v>68</v>
      </c>
    </row>
    <row r="166" customHeight="1" spans="1:5">
      <c r="A166" s="8">
        <v>165</v>
      </c>
      <c r="B166" s="9" t="s">
        <v>169</v>
      </c>
      <c r="C166" s="8">
        <v>1</v>
      </c>
      <c r="D166" s="10">
        <v>65</v>
      </c>
      <c r="E166" s="8">
        <f t="shared" si="2"/>
        <v>65</v>
      </c>
    </row>
    <row r="167" customHeight="1" spans="1:5">
      <c r="A167" s="8">
        <v>166</v>
      </c>
      <c r="B167" s="9" t="s">
        <v>170</v>
      </c>
      <c r="C167" s="8">
        <v>1</v>
      </c>
      <c r="D167" s="10">
        <v>45</v>
      </c>
      <c r="E167" s="8">
        <f t="shared" si="2"/>
        <v>45</v>
      </c>
    </row>
    <row r="168" customHeight="1" spans="1:5">
      <c r="A168" s="8">
        <v>167</v>
      </c>
      <c r="B168" s="9" t="s">
        <v>171</v>
      </c>
      <c r="C168" s="8">
        <v>1</v>
      </c>
      <c r="D168" s="10">
        <v>68</v>
      </c>
      <c r="E168" s="8">
        <f t="shared" si="2"/>
        <v>68</v>
      </c>
    </row>
    <row r="169" customHeight="1" spans="1:5">
      <c r="A169" s="8">
        <v>168</v>
      </c>
      <c r="B169" s="9" t="s">
        <v>172</v>
      </c>
      <c r="C169" s="8">
        <v>1</v>
      </c>
      <c r="D169" s="10">
        <v>45</v>
      </c>
      <c r="E169" s="8">
        <f t="shared" si="2"/>
        <v>45</v>
      </c>
    </row>
    <row r="170" customHeight="1" spans="1:5">
      <c r="A170" s="8">
        <v>169</v>
      </c>
      <c r="B170" s="9" t="s">
        <v>173</v>
      </c>
      <c r="C170" s="8">
        <v>1</v>
      </c>
      <c r="D170" s="10">
        <v>68</v>
      </c>
      <c r="E170" s="8">
        <f t="shared" si="2"/>
        <v>68</v>
      </c>
    </row>
    <row r="171" customHeight="1" spans="1:5">
      <c r="A171" s="8">
        <v>170</v>
      </c>
      <c r="B171" s="9" t="s">
        <v>174</v>
      </c>
      <c r="C171" s="8">
        <v>1</v>
      </c>
      <c r="D171" s="10">
        <v>48</v>
      </c>
      <c r="E171" s="8">
        <f t="shared" si="2"/>
        <v>48</v>
      </c>
    </row>
    <row r="172" customHeight="1" spans="1:5">
      <c r="A172" s="8">
        <v>171</v>
      </c>
      <c r="B172" s="9" t="s">
        <v>175</v>
      </c>
      <c r="C172" s="8">
        <v>1</v>
      </c>
      <c r="D172" s="10">
        <v>46</v>
      </c>
      <c r="E172" s="8">
        <f t="shared" si="2"/>
        <v>46</v>
      </c>
    </row>
    <row r="173" customHeight="1" spans="1:5">
      <c r="A173" s="8">
        <v>172</v>
      </c>
      <c r="B173" s="9" t="s">
        <v>176</v>
      </c>
      <c r="C173" s="8">
        <v>1</v>
      </c>
      <c r="D173" s="10">
        <v>35</v>
      </c>
      <c r="E173" s="8">
        <f t="shared" si="2"/>
        <v>35</v>
      </c>
    </row>
    <row r="174" customHeight="1" spans="1:5">
      <c r="A174" s="8">
        <v>173</v>
      </c>
      <c r="B174" s="9" t="s">
        <v>177</v>
      </c>
      <c r="C174" s="8">
        <v>1</v>
      </c>
      <c r="D174" s="10">
        <v>56.8</v>
      </c>
      <c r="E174" s="8">
        <f t="shared" si="2"/>
        <v>56.8</v>
      </c>
    </row>
    <row r="175" customHeight="1" spans="1:5">
      <c r="A175" s="8">
        <v>174</v>
      </c>
      <c r="B175" s="9" t="s">
        <v>178</v>
      </c>
      <c r="C175" s="8">
        <v>1</v>
      </c>
      <c r="D175" s="10">
        <v>38</v>
      </c>
      <c r="E175" s="8">
        <f t="shared" si="2"/>
        <v>38</v>
      </c>
    </row>
    <row r="176" customHeight="1" spans="1:5">
      <c r="A176" s="8">
        <v>175</v>
      </c>
      <c r="B176" s="9" t="s">
        <v>179</v>
      </c>
      <c r="C176" s="8">
        <v>1</v>
      </c>
      <c r="D176" s="10">
        <v>68</v>
      </c>
      <c r="E176" s="8">
        <f t="shared" si="2"/>
        <v>68</v>
      </c>
    </row>
    <row r="177" customHeight="1" spans="1:5">
      <c r="A177" s="8">
        <v>176</v>
      </c>
      <c r="B177" s="9" t="s">
        <v>180</v>
      </c>
      <c r="C177" s="8">
        <v>1</v>
      </c>
      <c r="D177" s="10">
        <v>49</v>
      </c>
      <c r="E177" s="8">
        <f t="shared" si="2"/>
        <v>49</v>
      </c>
    </row>
    <row r="178" customHeight="1" spans="1:5">
      <c r="A178" s="8">
        <v>177</v>
      </c>
      <c r="B178" s="9" t="s">
        <v>181</v>
      </c>
      <c r="C178" s="8">
        <v>1</v>
      </c>
      <c r="D178" s="10">
        <v>24</v>
      </c>
      <c r="E178" s="8">
        <f t="shared" si="2"/>
        <v>24</v>
      </c>
    </row>
    <row r="179" customHeight="1" spans="1:5">
      <c r="A179" s="8">
        <v>178</v>
      </c>
      <c r="B179" s="9" t="s">
        <v>182</v>
      </c>
      <c r="C179" s="8">
        <v>1</v>
      </c>
      <c r="D179" s="10">
        <v>24</v>
      </c>
      <c r="E179" s="8">
        <f t="shared" si="2"/>
        <v>24</v>
      </c>
    </row>
    <row r="180" customHeight="1" spans="1:5">
      <c r="A180" s="8">
        <v>179</v>
      </c>
      <c r="B180" s="9" t="s">
        <v>183</v>
      </c>
      <c r="C180" s="8">
        <v>1</v>
      </c>
      <c r="D180" s="10">
        <v>98</v>
      </c>
      <c r="E180" s="8">
        <f t="shared" si="2"/>
        <v>98</v>
      </c>
    </row>
    <row r="181" customHeight="1" spans="1:5">
      <c r="A181" s="8">
        <v>180</v>
      </c>
      <c r="B181" s="9" t="s">
        <v>184</v>
      </c>
      <c r="C181" s="8">
        <v>1</v>
      </c>
      <c r="D181" s="10">
        <v>58</v>
      </c>
      <c r="E181" s="8">
        <f t="shared" si="2"/>
        <v>58</v>
      </c>
    </row>
    <row r="182" customHeight="1" spans="1:5">
      <c r="A182" s="8">
        <v>181</v>
      </c>
      <c r="B182" s="9" t="s">
        <v>185</v>
      </c>
      <c r="C182" s="8">
        <v>1</v>
      </c>
      <c r="D182" s="10">
        <v>68</v>
      </c>
      <c r="E182" s="8">
        <f t="shared" si="2"/>
        <v>68</v>
      </c>
    </row>
    <row r="183" customHeight="1" spans="1:5">
      <c r="A183" s="8">
        <v>182</v>
      </c>
      <c r="B183" s="9" t="s">
        <v>186</v>
      </c>
      <c r="C183" s="8">
        <v>1</v>
      </c>
      <c r="D183" s="10">
        <v>38</v>
      </c>
      <c r="E183" s="8">
        <f t="shared" si="2"/>
        <v>38</v>
      </c>
    </row>
    <row r="184" customHeight="1" spans="1:5">
      <c r="A184" s="8">
        <v>183</v>
      </c>
      <c r="B184" s="9" t="s">
        <v>187</v>
      </c>
      <c r="C184" s="8">
        <v>1</v>
      </c>
      <c r="D184" s="10">
        <v>68</v>
      </c>
      <c r="E184" s="8">
        <f t="shared" si="2"/>
        <v>68</v>
      </c>
    </row>
    <row r="185" customHeight="1" spans="1:5">
      <c r="A185" s="8">
        <v>184</v>
      </c>
      <c r="B185" s="9" t="s">
        <v>188</v>
      </c>
      <c r="C185" s="8">
        <v>1</v>
      </c>
      <c r="D185" s="10">
        <v>68</v>
      </c>
      <c r="E185" s="8">
        <f t="shared" si="2"/>
        <v>68</v>
      </c>
    </row>
    <row r="186" customHeight="1" spans="1:5">
      <c r="A186" s="8">
        <v>185</v>
      </c>
      <c r="B186" s="9" t="s">
        <v>189</v>
      </c>
      <c r="C186" s="8">
        <v>1</v>
      </c>
      <c r="D186" s="10">
        <v>78</v>
      </c>
      <c r="E186" s="8">
        <f t="shared" si="2"/>
        <v>78</v>
      </c>
    </row>
    <row r="187" customHeight="1" spans="1:5">
      <c r="A187" s="8">
        <v>186</v>
      </c>
      <c r="B187" s="9" t="s">
        <v>190</v>
      </c>
      <c r="C187" s="8">
        <v>1</v>
      </c>
      <c r="D187" s="10">
        <v>56.8</v>
      </c>
      <c r="E187" s="8">
        <f t="shared" si="2"/>
        <v>56.8</v>
      </c>
    </row>
    <row r="188" customHeight="1" spans="1:5">
      <c r="A188" s="8">
        <v>187</v>
      </c>
      <c r="B188" s="9" t="s">
        <v>191</v>
      </c>
      <c r="C188" s="8">
        <v>1</v>
      </c>
      <c r="D188" s="10">
        <v>38</v>
      </c>
      <c r="E188" s="8">
        <f t="shared" si="2"/>
        <v>38</v>
      </c>
    </row>
    <row r="189" customHeight="1" spans="1:5">
      <c r="A189" s="8">
        <v>188</v>
      </c>
      <c r="B189" s="9" t="s">
        <v>192</v>
      </c>
      <c r="C189" s="8">
        <v>1</v>
      </c>
      <c r="D189" s="10">
        <v>78</v>
      </c>
      <c r="E189" s="8">
        <f t="shared" si="2"/>
        <v>78</v>
      </c>
    </row>
    <row r="190" customHeight="1" spans="1:5">
      <c r="A190" s="8">
        <v>189</v>
      </c>
      <c r="B190" s="9" t="s">
        <v>193</v>
      </c>
      <c r="C190" s="8">
        <v>1</v>
      </c>
      <c r="D190" s="10">
        <v>32</v>
      </c>
      <c r="E190" s="8">
        <f t="shared" si="2"/>
        <v>32</v>
      </c>
    </row>
    <row r="191" customHeight="1" spans="1:5">
      <c r="A191" s="8">
        <v>190</v>
      </c>
      <c r="B191" s="9" t="s">
        <v>194</v>
      </c>
      <c r="C191" s="8">
        <v>1</v>
      </c>
      <c r="D191" s="10">
        <v>32</v>
      </c>
      <c r="E191" s="8">
        <f t="shared" si="2"/>
        <v>32</v>
      </c>
    </row>
    <row r="192" customHeight="1" spans="1:5">
      <c r="A192" s="8">
        <v>191</v>
      </c>
      <c r="B192" s="9" t="s">
        <v>195</v>
      </c>
      <c r="C192" s="8">
        <v>1</v>
      </c>
      <c r="D192" s="10">
        <v>32</v>
      </c>
      <c r="E192" s="8">
        <f t="shared" si="2"/>
        <v>32</v>
      </c>
    </row>
    <row r="193" customHeight="1" spans="1:5">
      <c r="A193" s="8">
        <v>192</v>
      </c>
      <c r="B193" s="9" t="s">
        <v>196</v>
      </c>
      <c r="C193" s="8">
        <v>1</v>
      </c>
      <c r="D193" s="10">
        <v>56.8</v>
      </c>
      <c r="E193" s="8">
        <f t="shared" si="2"/>
        <v>56.8</v>
      </c>
    </row>
    <row r="194" customHeight="1" spans="1:5">
      <c r="A194" s="8">
        <v>193</v>
      </c>
      <c r="B194" s="9" t="s">
        <v>197</v>
      </c>
      <c r="C194" s="8">
        <v>1</v>
      </c>
      <c r="D194" s="10">
        <v>30</v>
      </c>
      <c r="E194" s="8">
        <f t="shared" ref="E194:E257" si="3">D194</f>
        <v>30</v>
      </c>
    </row>
    <row r="195" customHeight="1" spans="1:5">
      <c r="A195" s="8">
        <v>194</v>
      </c>
      <c r="B195" s="9" t="s">
        <v>198</v>
      </c>
      <c r="C195" s="8">
        <v>1</v>
      </c>
      <c r="D195" s="10">
        <v>48</v>
      </c>
      <c r="E195" s="8">
        <f t="shared" si="3"/>
        <v>48</v>
      </c>
    </row>
    <row r="196" customHeight="1" spans="1:5">
      <c r="A196" s="8">
        <v>195</v>
      </c>
      <c r="B196" s="9" t="s">
        <v>199</v>
      </c>
      <c r="C196" s="8">
        <v>1</v>
      </c>
      <c r="D196" s="10">
        <v>48</v>
      </c>
      <c r="E196" s="8">
        <f t="shared" si="3"/>
        <v>48</v>
      </c>
    </row>
    <row r="197" customHeight="1" spans="1:5">
      <c r="A197" s="8">
        <v>196</v>
      </c>
      <c r="B197" s="9" t="s">
        <v>200</v>
      </c>
      <c r="C197" s="8">
        <v>1</v>
      </c>
      <c r="D197" s="10">
        <v>70</v>
      </c>
      <c r="E197" s="8">
        <f t="shared" si="3"/>
        <v>70</v>
      </c>
    </row>
    <row r="198" customHeight="1" spans="1:5">
      <c r="A198" s="8">
        <v>197</v>
      </c>
      <c r="B198" s="9" t="s">
        <v>201</v>
      </c>
      <c r="C198" s="8">
        <v>1</v>
      </c>
      <c r="D198" s="10">
        <v>22</v>
      </c>
      <c r="E198" s="8">
        <f t="shared" si="3"/>
        <v>22</v>
      </c>
    </row>
    <row r="199" customHeight="1" spans="1:5">
      <c r="A199" s="8">
        <v>198</v>
      </c>
      <c r="B199" s="9" t="s">
        <v>202</v>
      </c>
      <c r="C199" s="8">
        <v>1</v>
      </c>
      <c r="D199" s="10">
        <v>44.9</v>
      </c>
      <c r="E199" s="8">
        <f t="shared" si="3"/>
        <v>44.9</v>
      </c>
    </row>
    <row r="200" customHeight="1" spans="1:5">
      <c r="A200" s="8">
        <v>199</v>
      </c>
      <c r="B200" s="9" t="s">
        <v>203</v>
      </c>
      <c r="C200" s="8">
        <v>1</v>
      </c>
      <c r="D200" s="10">
        <v>44.9</v>
      </c>
      <c r="E200" s="8">
        <f t="shared" si="3"/>
        <v>44.9</v>
      </c>
    </row>
    <row r="201" customHeight="1" spans="1:5">
      <c r="A201" s="8">
        <v>200</v>
      </c>
      <c r="B201" s="9" t="s">
        <v>204</v>
      </c>
      <c r="C201" s="8">
        <v>1</v>
      </c>
      <c r="D201" s="10">
        <v>49</v>
      </c>
      <c r="E201" s="8">
        <f t="shared" si="3"/>
        <v>49</v>
      </c>
    </row>
    <row r="202" customHeight="1" spans="1:5">
      <c r="A202" s="8">
        <v>201</v>
      </c>
      <c r="B202" s="9" t="s">
        <v>205</v>
      </c>
      <c r="C202" s="8">
        <v>1</v>
      </c>
      <c r="D202" s="10">
        <v>49</v>
      </c>
      <c r="E202" s="8">
        <f t="shared" si="3"/>
        <v>49</v>
      </c>
    </row>
    <row r="203" customHeight="1" spans="1:5">
      <c r="A203" s="8">
        <v>202</v>
      </c>
      <c r="B203" s="9" t="s">
        <v>206</v>
      </c>
      <c r="C203" s="8">
        <v>1</v>
      </c>
      <c r="D203" s="10">
        <v>44.9</v>
      </c>
      <c r="E203" s="8">
        <f t="shared" si="3"/>
        <v>44.9</v>
      </c>
    </row>
    <row r="204" customHeight="1" spans="1:5">
      <c r="A204" s="8">
        <v>203</v>
      </c>
      <c r="B204" s="9" t="s">
        <v>207</v>
      </c>
      <c r="C204" s="8">
        <v>1</v>
      </c>
      <c r="D204" s="10">
        <v>44.9</v>
      </c>
      <c r="E204" s="8">
        <f t="shared" si="3"/>
        <v>44.9</v>
      </c>
    </row>
    <row r="205" customHeight="1" spans="1:5">
      <c r="A205" s="8">
        <v>204</v>
      </c>
      <c r="B205" s="9" t="s">
        <v>208</v>
      </c>
      <c r="C205" s="8">
        <v>1</v>
      </c>
      <c r="D205" s="10">
        <v>44.9</v>
      </c>
      <c r="E205" s="8">
        <f t="shared" si="3"/>
        <v>44.9</v>
      </c>
    </row>
    <row r="206" customHeight="1" spans="1:5">
      <c r="A206" s="8">
        <v>205</v>
      </c>
      <c r="B206" s="9" t="s">
        <v>209</v>
      </c>
      <c r="C206" s="8">
        <v>1</v>
      </c>
      <c r="D206" s="10">
        <v>44.9</v>
      </c>
      <c r="E206" s="8">
        <f t="shared" si="3"/>
        <v>44.9</v>
      </c>
    </row>
    <row r="207" customHeight="1" spans="1:5">
      <c r="A207" s="8">
        <v>206</v>
      </c>
      <c r="B207" s="9" t="s">
        <v>210</v>
      </c>
      <c r="C207" s="8">
        <v>1</v>
      </c>
      <c r="D207" s="10">
        <v>45</v>
      </c>
      <c r="E207" s="8">
        <f t="shared" si="3"/>
        <v>45</v>
      </c>
    </row>
    <row r="208" customHeight="1" spans="1:5">
      <c r="A208" s="8">
        <v>207</v>
      </c>
      <c r="B208" s="9" t="s">
        <v>211</v>
      </c>
      <c r="C208" s="8">
        <v>1</v>
      </c>
      <c r="D208" s="10">
        <v>69</v>
      </c>
      <c r="E208" s="8">
        <f t="shared" si="3"/>
        <v>69</v>
      </c>
    </row>
    <row r="209" customHeight="1" spans="1:5">
      <c r="A209" s="8">
        <v>208</v>
      </c>
      <c r="B209" s="9" t="s">
        <v>212</v>
      </c>
      <c r="C209" s="8">
        <v>1</v>
      </c>
      <c r="D209" s="10">
        <v>38</v>
      </c>
      <c r="E209" s="8">
        <f t="shared" si="3"/>
        <v>38</v>
      </c>
    </row>
    <row r="210" customHeight="1" spans="1:5">
      <c r="A210" s="8">
        <v>209</v>
      </c>
      <c r="B210" s="9" t="s">
        <v>213</v>
      </c>
      <c r="C210" s="8">
        <v>1</v>
      </c>
      <c r="D210" s="10">
        <v>58</v>
      </c>
      <c r="E210" s="8">
        <f t="shared" si="3"/>
        <v>58</v>
      </c>
    </row>
    <row r="211" customHeight="1" spans="1:5">
      <c r="A211" s="8">
        <v>210</v>
      </c>
      <c r="B211" s="9" t="s">
        <v>214</v>
      </c>
      <c r="C211" s="8">
        <v>1</v>
      </c>
      <c r="D211" s="10">
        <v>35</v>
      </c>
      <c r="E211" s="8">
        <f t="shared" si="3"/>
        <v>35</v>
      </c>
    </row>
    <row r="212" customHeight="1" spans="1:5">
      <c r="A212" s="8">
        <v>211</v>
      </c>
      <c r="B212" s="9" t="s">
        <v>215</v>
      </c>
      <c r="C212" s="8">
        <v>1</v>
      </c>
      <c r="D212" s="10">
        <v>38</v>
      </c>
      <c r="E212" s="8">
        <f t="shared" si="3"/>
        <v>38</v>
      </c>
    </row>
    <row r="213" customHeight="1" spans="1:5">
      <c r="A213" s="8">
        <v>212</v>
      </c>
      <c r="B213" s="9" t="s">
        <v>216</v>
      </c>
      <c r="C213" s="8">
        <v>1</v>
      </c>
      <c r="D213" s="10">
        <v>48</v>
      </c>
      <c r="E213" s="8">
        <f t="shared" si="3"/>
        <v>48</v>
      </c>
    </row>
    <row r="214" customHeight="1" spans="1:5">
      <c r="A214" s="8">
        <v>213</v>
      </c>
      <c r="B214" s="9" t="s">
        <v>217</v>
      </c>
      <c r="C214" s="8">
        <v>1</v>
      </c>
      <c r="D214" s="10">
        <v>28</v>
      </c>
      <c r="E214" s="8">
        <f t="shared" si="3"/>
        <v>28</v>
      </c>
    </row>
    <row r="215" customHeight="1" spans="1:5">
      <c r="A215" s="8">
        <v>214</v>
      </c>
      <c r="B215" s="9" t="s">
        <v>218</v>
      </c>
      <c r="C215" s="8">
        <v>1</v>
      </c>
      <c r="D215" s="10">
        <v>57</v>
      </c>
      <c r="E215" s="8">
        <f t="shared" si="3"/>
        <v>57</v>
      </c>
    </row>
    <row r="216" customHeight="1" spans="1:5">
      <c r="A216" s="8">
        <v>215</v>
      </c>
      <c r="B216" s="9" t="s">
        <v>219</v>
      </c>
      <c r="C216" s="8">
        <v>1</v>
      </c>
      <c r="D216" s="10">
        <v>68</v>
      </c>
      <c r="E216" s="8">
        <f t="shared" si="3"/>
        <v>68</v>
      </c>
    </row>
    <row r="217" customHeight="1" spans="1:5">
      <c r="A217" s="8">
        <v>216</v>
      </c>
      <c r="B217" s="9" t="s">
        <v>220</v>
      </c>
      <c r="C217" s="8">
        <v>1</v>
      </c>
      <c r="D217" s="10">
        <v>36</v>
      </c>
      <c r="E217" s="8">
        <f t="shared" si="3"/>
        <v>36</v>
      </c>
    </row>
    <row r="218" customHeight="1" spans="1:5">
      <c r="A218" s="8">
        <v>217</v>
      </c>
      <c r="B218" s="9" t="s">
        <v>221</v>
      </c>
      <c r="C218" s="8">
        <v>1</v>
      </c>
      <c r="D218" s="10">
        <v>49</v>
      </c>
      <c r="E218" s="8">
        <f t="shared" si="3"/>
        <v>49</v>
      </c>
    </row>
    <row r="219" customHeight="1" spans="1:5">
      <c r="A219" s="8">
        <v>218</v>
      </c>
      <c r="B219" s="9" t="s">
        <v>222</v>
      </c>
      <c r="C219" s="8">
        <v>1</v>
      </c>
      <c r="D219" s="10">
        <v>35</v>
      </c>
      <c r="E219" s="8">
        <f t="shared" si="3"/>
        <v>35</v>
      </c>
    </row>
    <row r="220" customHeight="1" spans="1:5">
      <c r="A220" s="8">
        <v>219</v>
      </c>
      <c r="B220" s="9" t="s">
        <v>223</v>
      </c>
      <c r="C220" s="8">
        <v>1</v>
      </c>
      <c r="D220" s="10">
        <v>54.8</v>
      </c>
      <c r="E220" s="8">
        <f t="shared" si="3"/>
        <v>54.8</v>
      </c>
    </row>
    <row r="221" customHeight="1" spans="1:5">
      <c r="A221" s="8">
        <v>220</v>
      </c>
      <c r="B221" s="9" t="s">
        <v>224</v>
      </c>
      <c r="C221" s="8">
        <v>1</v>
      </c>
      <c r="D221" s="10">
        <v>28</v>
      </c>
      <c r="E221" s="8">
        <f t="shared" si="3"/>
        <v>28</v>
      </c>
    </row>
    <row r="222" customHeight="1" spans="1:5">
      <c r="A222" s="8">
        <v>221</v>
      </c>
      <c r="B222" s="9" t="s">
        <v>225</v>
      </c>
      <c r="C222" s="8">
        <v>1</v>
      </c>
      <c r="D222" s="10">
        <v>26.8</v>
      </c>
      <c r="E222" s="8">
        <f t="shared" si="3"/>
        <v>26.8</v>
      </c>
    </row>
    <row r="223" customHeight="1" spans="1:5">
      <c r="A223" s="8">
        <v>222</v>
      </c>
      <c r="B223" s="9" t="s">
        <v>226</v>
      </c>
      <c r="C223" s="8">
        <v>1</v>
      </c>
      <c r="D223" s="10">
        <v>29.8</v>
      </c>
      <c r="E223" s="8">
        <f t="shared" si="3"/>
        <v>29.8</v>
      </c>
    </row>
    <row r="224" customHeight="1" spans="1:5">
      <c r="A224" s="8">
        <v>223</v>
      </c>
      <c r="B224" s="9" t="s">
        <v>227</v>
      </c>
      <c r="C224" s="8">
        <v>1</v>
      </c>
      <c r="D224" s="10">
        <v>53</v>
      </c>
      <c r="E224" s="8">
        <f t="shared" si="3"/>
        <v>53</v>
      </c>
    </row>
    <row r="225" customHeight="1" spans="1:5">
      <c r="A225" s="8">
        <v>224</v>
      </c>
      <c r="B225" s="9" t="s">
        <v>228</v>
      </c>
      <c r="C225" s="8">
        <v>1</v>
      </c>
      <c r="D225" s="10">
        <v>35.8</v>
      </c>
      <c r="E225" s="8">
        <f t="shared" si="3"/>
        <v>35.8</v>
      </c>
    </row>
    <row r="226" customHeight="1" spans="1:5">
      <c r="A226" s="8">
        <v>225</v>
      </c>
      <c r="B226" s="9" t="s">
        <v>229</v>
      </c>
      <c r="C226" s="8">
        <v>1</v>
      </c>
      <c r="D226" s="10">
        <v>36</v>
      </c>
      <c r="E226" s="8">
        <f t="shared" si="3"/>
        <v>36</v>
      </c>
    </row>
    <row r="227" customHeight="1" spans="1:5">
      <c r="A227" s="8">
        <v>226</v>
      </c>
      <c r="B227" s="9" t="s">
        <v>230</v>
      </c>
      <c r="C227" s="8">
        <v>1</v>
      </c>
      <c r="D227" s="10">
        <v>36</v>
      </c>
      <c r="E227" s="8">
        <f t="shared" si="3"/>
        <v>36</v>
      </c>
    </row>
    <row r="228" customHeight="1" spans="1:5">
      <c r="A228" s="8">
        <v>227</v>
      </c>
      <c r="B228" s="9" t="s">
        <v>231</v>
      </c>
      <c r="C228" s="8">
        <v>1</v>
      </c>
      <c r="D228" s="10">
        <v>36</v>
      </c>
      <c r="E228" s="8">
        <f t="shared" si="3"/>
        <v>36</v>
      </c>
    </row>
    <row r="229" customHeight="1" spans="1:5">
      <c r="A229" s="8">
        <v>228</v>
      </c>
      <c r="B229" s="9" t="s">
        <v>232</v>
      </c>
      <c r="C229" s="8">
        <v>1</v>
      </c>
      <c r="D229" s="10">
        <v>38</v>
      </c>
      <c r="E229" s="8">
        <f t="shared" si="3"/>
        <v>38</v>
      </c>
    </row>
    <row r="230" customHeight="1" spans="1:5">
      <c r="A230" s="8">
        <v>229</v>
      </c>
      <c r="B230" s="9" t="s">
        <v>233</v>
      </c>
      <c r="C230" s="8">
        <v>1</v>
      </c>
      <c r="D230" s="10">
        <v>38</v>
      </c>
      <c r="E230" s="8">
        <f t="shared" si="3"/>
        <v>38</v>
      </c>
    </row>
    <row r="231" customHeight="1" spans="1:5">
      <c r="A231" s="8">
        <v>230</v>
      </c>
      <c r="B231" s="9" t="s">
        <v>234</v>
      </c>
      <c r="C231" s="8">
        <v>1</v>
      </c>
      <c r="D231" s="10">
        <v>40</v>
      </c>
      <c r="E231" s="8">
        <f t="shared" si="3"/>
        <v>40</v>
      </c>
    </row>
    <row r="232" customHeight="1" spans="1:5">
      <c r="A232" s="8">
        <v>231</v>
      </c>
      <c r="B232" s="9" t="s">
        <v>235</v>
      </c>
      <c r="C232" s="8">
        <v>1</v>
      </c>
      <c r="D232" s="10">
        <v>65</v>
      </c>
      <c r="E232" s="8">
        <f t="shared" si="3"/>
        <v>65</v>
      </c>
    </row>
    <row r="233" customHeight="1" spans="1:5">
      <c r="A233" s="8">
        <v>232</v>
      </c>
      <c r="B233" s="9" t="s">
        <v>236</v>
      </c>
      <c r="C233" s="8">
        <v>1</v>
      </c>
      <c r="D233" s="10">
        <v>28</v>
      </c>
      <c r="E233" s="8">
        <f t="shared" si="3"/>
        <v>28</v>
      </c>
    </row>
    <row r="234" customHeight="1" spans="1:5">
      <c r="A234" s="8">
        <v>233</v>
      </c>
      <c r="B234" s="9" t="s">
        <v>237</v>
      </c>
      <c r="C234" s="8">
        <v>1</v>
      </c>
      <c r="D234" s="10">
        <v>18</v>
      </c>
      <c r="E234" s="8">
        <f t="shared" si="3"/>
        <v>18</v>
      </c>
    </row>
    <row r="235" customHeight="1" spans="1:5">
      <c r="A235" s="8">
        <v>234</v>
      </c>
      <c r="B235" s="9" t="s">
        <v>238</v>
      </c>
      <c r="C235" s="8">
        <v>1</v>
      </c>
      <c r="D235" s="10">
        <v>39</v>
      </c>
      <c r="E235" s="8">
        <f t="shared" si="3"/>
        <v>39</v>
      </c>
    </row>
    <row r="236" customHeight="1" spans="1:5">
      <c r="A236" s="8">
        <v>235</v>
      </c>
      <c r="B236" s="9" t="s">
        <v>239</v>
      </c>
      <c r="C236" s="8">
        <v>1</v>
      </c>
      <c r="D236" s="10">
        <v>39</v>
      </c>
      <c r="E236" s="8">
        <f t="shared" si="3"/>
        <v>39</v>
      </c>
    </row>
    <row r="237" customHeight="1" spans="1:5">
      <c r="A237" s="8">
        <v>236</v>
      </c>
      <c r="B237" s="9" t="s">
        <v>240</v>
      </c>
      <c r="C237" s="8">
        <v>1</v>
      </c>
      <c r="D237" s="10">
        <v>28</v>
      </c>
      <c r="E237" s="8">
        <f t="shared" si="3"/>
        <v>28</v>
      </c>
    </row>
    <row r="238" customHeight="1" spans="1:5">
      <c r="A238" s="8">
        <v>237</v>
      </c>
      <c r="B238" s="9" t="s">
        <v>241</v>
      </c>
      <c r="C238" s="8">
        <v>1</v>
      </c>
      <c r="D238" s="10">
        <v>68</v>
      </c>
      <c r="E238" s="8">
        <f t="shared" si="3"/>
        <v>68</v>
      </c>
    </row>
    <row r="239" customHeight="1" spans="1:5">
      <c r="A239" s="8">
        <v>238</v>
      </c>
      <c r="B239" s="9" t="s">
        <v>242</v>
      </c>
      <c r="C239" s="8">
        <v>1</v>
      </c>
      <c r="D239" s="10">
        <v>60</v>
      </c>
      <c r="E239" s="8">
        <f t="shared" si="3"/>
        <v>60</v>
      </c>
    </row>
    <row r="240" customHeight="1" spans="1:5">
      <c r="A240" s="8">
        <v>239</v>
      </c>
      <c r="B240" s="9" t="s">
        <v>243</v>
      </c>
      <c r="C240" s="8">
        <v>1</v>
      </c>
      <c r="D240" s="10">
        <v>38</v>
      </c>
      <c r="E240" s="8">
        <f t="shared" si="3"/>
        <v>38</v>
      </c>
    </row>
    <row r="241" customHeight="1" spans="1:5">
      <c r="A241" s="8">
        <v>240</v>
      </c>
      <c r="B241" s="9" t="s">
        <v>244</v>
      </c>
      <c r="C241" s="8">
        <v>1</v>
      </c>
      <c r="D241" s="10">
        <v>46</v>
      </c>
      <c r="E241" s="8">
        <f t="shared" si="3"/>
        <v>46</v>
      </c>
    </row>
    <row r="242" customHeight="1" spans="1:5">
      <c r="A242" s="8">
        <v>241</v>
      </c>
      <c r="B242" s="9" t="s">
        <v>245</v>
      </c>
      <c r="C242" s="8">
        <v>1</v>
      </c>
      <c r="D242" s="10">
        <v>35</v>
      </c>
      <c r="E242" s="8">
        <f t="shared" si="3"/>
        <v>35</v>
      </c>
    </row>
    <row r="243" customHeight="1" spans="1:5">
      <c r="A243" s="8">
        <v>242</v>
      </c>
      <c r="B243" s="9" t="s">
        <v>246</v>
      </c>
      <c r="C243" s="8">
        <v>1</v>
      </c>
      <c r="D243" s="10">
        <v>19.8</v>
      </c>
      <c r="E243" s="8">
        <f t="shared" si="3"/>
        <v>19.8</v>
      </c>
    </row>
    <row r="244" customHeight="1" spans="1:5">
      <c r="A244" s="8">
        <v>243</v>
      </c>
      <c r="B244" s="9" t="s">
        <v>247</v>
      </c>
      <c r="C244" s="8">
        <v>1</v>
      </c>
      <c r="D244" s="10">
        <v>23</v>
      </c>
      <c r="E244" s="8">
        <f t="shared" si="3"/>
        <v>23</v>
      </c>
    </row>
    <row r="245" customHeight="1" spans="1:5">
      <c r="A245" s="8">
        <v>244</v>
      </c>
      <c r="B245" s="9" t="s">
        <v>248</v>
      </c>
      <c r="C245" s="8">
        <v>1</v>
      </c>
      <c r="D245" s="10">
        <v>39.8</v>
      </c>
      <c r="E245" s="8">
        <f t="shared" si="3"/>
        <v>39.8</v>
      </c>
    </row>
    <row r="246" customHeight="1" spans="1:5">
      <c r="A246" s="8">
        <v>245</v>
      </c>
      <c r="B246" s="9" t="s">
        <v>249</v>
      </c>
      <c r="C246" s="8">
        <v>1</v>
      </c>
      <c r="D246" s="10">
        <v>56</v>
      </c>
      <c r="E246" s="8">
        <f t="shared" si="3"/>
        <v>56</v>
      </c>
    </row>
    <row r="247" customHeight="1" spans="1:5">
      <c r="A247" s="8">
        <v>246</v>
      </c>
      <c r="B247" s="9" t="s">
        <v>250</v>
      </c>
      <c r="C247" s="8">
        <v>1</v>
      </c>
      <c r="D247" s="10">
        <v>36</v>
      </c>
      <c r="E247" s="8">
        <f t="shared" si="3"/>
        <v>36</v>
      </c>
    </row>
    <row r="248" customHeight="1" spans="1:5">
      <c r="A248" s="8">
        <v>247</v>
      </c>
      <c r="B248" s="9" t="s">
        <v>251</v>
      </c>
      <c r="C248" s="8">
        <v>1</v>
      </c>
      <c r="D248" s="10">
        <v>39</v>
      </c>
      <c r="E248" s="8">
        <f t="shared" si="3"/>
        <v>39</v>
      </c>
    </row>
    <row r="249" customHeight="1" spans="1:5">
      <c r="A249" s="8">
        <v>248</v>
      </c>
      <c r="B249" s="9" t="s">
        <v>252</v>
      </c>
      <c r="C249" s="8">
        <v>1</v>
      </c>
      <c r="D249" s="10">
        <v>42</v>
      </c>
      <c r="E249" s="8">
        <f t="shared" si="3"/>
        <v>42</v>
      </c>
    </row>
    <row r="250" customHeight="1" spans="1:5">
      <c r="A250" s="8">
        <v>249</v>
      </c>
      <c r="B250" s="9" t="s">
        <v>253</v>
      </c>
      <c r="C250" s="8">
        <v>1</v>
      </c>
      <c r="D250" s="10">
        <v>38</v>
      </c>
      <c r="E250" s="8">
        <f t="shared" si="3"/>
        <v>38</v>
      </c>
    </row>
    <row r="251" customHeight="1" spans="1:5">
      <c r="A251" s="8">
        <v>250</v>
      </c>
      <c r="B251" s="9" t="s">
        <v>254</v>
      </c>
      <c r="C251" s="8">
        <v>1</v>
      </c>
      <c r="D251" s="10">
        <v>39.8</v>
      </c>
      <c r="E251" s="8">
        <f t="shared" si="3"/>
        <v>39.8</v>
      </c>
    </row>
    <row r="252" customHeight="1" spans="1:5">
      <c r="A252" s="8">
        <v>251</v>
      </c>
      <c r="B252" s="9" t="s">
        <v>255</v>
      </c>
      <c r="C252" s="8">
        <v>1</v>
      </c>
      <c r="D252" s="10">
        <v>60</v>
      </c>
      <c r="E252" s="8">
        <f t="shared" si="3"/>
        <v>60</v>
      </c>
    </row>
    <row r="253" customHeight="1" spans="1:5">
      <c r="A253" s="8">
        <v>252</v>
      </c>
      <c r="B253" s="9" t="s">
        <v>256</v>
      </c>
      <c r="C253" s="8">
        <v>1</v>
      </c>
      <c r="D253" s="10">
        <v>35</v>
      </c>
      <c r="E253" s="8">
        <f t="shared" si="3"/>
        <v>35</v>
      </c>
    </row>
    <row r="254" customHeight="1" spans="1:5">
      <c r="A254" s="8">
        <v>253</v>
      </c>
      <c r="B254" s="9" t="s">
        <v>257</v>
      </c>
      <c r="C254" s="8">
        <v>1</v>
      </c>
      <c r="D254" s="10">
        <v>55</v>
      </c>
      <c r="E254" s="8">
        <f t="shared" si="3"/>
        <v>55</v>
      </c>
    </row>
    <row r="255" customHeight="1" spans="1:5">
      <c r="A255" s="8">
        <v>254</v>
      </c>
      <c r="B255" s="9" t="s">
        <v>258</v>
      </c>
      <c r="C255" s="8">
        <v>1</v>
      </c>
      <c r="D255" s="10">
        <v>42</v>
      </c>
      <c r="E255" s="8">
        <f t="shared" si="3"/>
        <v>42</v>
      </c>
    </row>
    <row r="256" customHeight="1" spans="1:5">
      <c r="A256" s="8">
        <v>255</v>
      </c>
      <c r="B256" s="9" t="s">
        <v>259</v>
      </c>
      <c r="C256" s="8">
        <v>1</v>
      </c>
      <c r="D256" s="10">
        <v>49</v>
      </c>
      <c r="E256" s="8">
        <f t="shared" si="3"/>
        <v>49</v>
      </c>
    </row>
    <row r="257" customHeight="1" spans="1:5">
      <c r="A257" s="8">
        <v>256</v>
      </c>
      <c r="B257" s="9" t="s">
        <v>260</v>
      </c>
      <c r="C257" s="8">
        <v>1</v>
      </c>
      <c r="D257" s="10">
        <v>49</v>
      </c>
      <c r="E257" s="8">
        <f t="shared" si="3"/>
        <v>49</v>
      </c>
    </row>
    <row r="258" customHeight="1" spans="1:5">
      <c r="A258" s="8">
        <v>257</v>
      </c>
      <c r="B258" s="9" t="s">
        <v>261</v>
      </c>
      <c r="C258" s="8">
        <v>1</v>
      </c>
      <c r="D258" s="10">
        <v>49</v>
      </c>
      <c r="E258" s="8">
        <f t="shared" ref="E258:E321" si="4">D258</f>
        <v>49</v>
      </c>
    </row>
    <row r="259" customHeight="1" spans="1:5">
      <c r="A259" s="8">
        <v>258</v>
      </c>
      <c r="B259" s="9" t="s">
        <v>262</v>
      </c>
      <c r="C259" s="8">
        <v>1</v>
      </c>
      <c r="D259" s="10">
        <v>38</v>
      </c>
      <c r="E259" s="8">
        <f t="shared" si="4"/>
        <v>38</v>
      </c>
    </row>
    <row r="260" customHeight="1" spans="1:5">
      <c r="A260" s="8">
        <v>259</v>
      </c>
      <c r="B260" s="9" t="s">
        <v>263</v>
      </c>
      <c r="C260" s="8">
        <v>1</v>
      </c>
      <c r="D260" s="10">
        <v>56</v>
      </c>
      <c r="E260" s="8">
        <f t="shared" si="4"/>
        <v>56</v>
      </c>
    </row>
    <row r="261" customHeight="1" spans="1:5">
      <c r="A261" s="8">
        <v>260</v>
      </c>
      <c r="B261" s="9" t="s">
        <v>264</v>
      </c>
      <c r="C261" s="8">
        <v>1</v>
      </c>
      <c r="D261" s="10">
        <v>45</v>
      </c>
      <c r="E261" s="8">
        <f t="shared" si="4"/>
        <v>45</v>
      </c>
    </row>
    <row r="262" customHeight="1" spans="1:5">
      <c r="A262" s="8">
        <v>261</v>
      </c>
      <c r="B262" s="9" t="s">
        <v>265</v>
      </c>
      <c r="C262" s="8">
        <v>1</v>
      </c>
      <c r="D262" s="10">
        <v>56</v>
      </c>
      <c r="E262" s="8">
        <f t="shared" si="4"/>
        <v>56</v>
      </c>
    </row>
    <row r="263" customHeight="1" spans="1:5">
      <c r="A263" s="8">
        <v>262</v>
      </c>
      <c r="B263" s="9" t="s">
        <v>266</v>
      </c>
      <c r="C263" s="8">
        <v>1</v>
      </c>
      <c r="D263" s="10">
        <v>42.5</v>
      </c>
      <c r="E263" s="8">
        <f t="shared" si="4"/>
        <v>42.5</v>
      </c>
    </row>
    <row r="264" customHeight="1" spans="1:5">
      <c r="A264" s="8">
        <v>263</v>
      </c>
      <c r="B264" s="9" t="s">
        <v>267</v>
      </c>
      <c r="C264" s="8">
        <v>1</v>
      </c>
      <c r="D264" s="10">
        <v>42.5</v>
      </c>
      <c r="E264" s="8">
        <f t="shared" si="4"/>
        <v>42.5</v>
      </c>
    </row>
    <row r="265" customHeight="1" spans="1:5">
      <c r="A265" s="8">
        <v>264</v>
      </c>
      <c r="B265" s="9" t="s">
        <v>268</v>
      </c>
      <c r="C265" s="8">
        <v>1</v>
      </c>
      <c r="D265" s="10">
        <v>42.5</v>
      </c>
      <c r="E265" s="8">
        <f t="shared" si="4"/>
        <v>42.5</v>
      </c>
    </row>
    <row r="266" customHeight="1" spans="1:5">
      <c r="A266" s="8">
        <v>265</v>
      </c>
      <c r="B266" s="9" t="s">
        <v>269</v>
      </c>
      <c r="C266" s="8">
        <v>1</v>
      </c>
      <c r="D266" s="10">
        <v>42.5</v>
      </c>
      <c r="E266" s="8">
        <f t="shared" si="4"/>
        <v>42.5</v>
      </c>
    </row>
    <row r="267" customHeight="1" spans="1:5">
      <c r="A267" s="8">
        <v>266</v>
      </c>
      <c r="B267" s="9" t="s">
        <v>270</v>
      </c>
      <c r="C267" s="8">
        <v>1</v>
      </c>
      <c r="D267" s="10">
        <v>49</v>
      </c>
      <c r="E267" s="8">
        <f t="shared" si="4"/>
        <v>49</v>
      </c>
    </row>
    <row r="268" customHeight="1" spans="1:5">
      <c r="A268" s="8">
        <v>267</v>
      </c>
      <c r="B268" s="9" t="s">
        <v>271</v>
      </c>
      <c r="C268" s="8">
        <v>1</v>
      </c>
      <c r="D268" s="10">
        <v>42</v>
      </c>
      <c r="E268" s="8">
        <f t="shared" si="4"/>
        <v>42</v>
      </c>
    </row>
    <row r="269" customHeight="1" spans="1:5">
      <c r="A269" s="8">
        <v>268</v>
      </c>
      <c r="B269" s="9" t="s">
        <v>272</v>
      </c>
      <c r="C269" s="8">
        <v>1</v>
      </c>
      <c r="D269" s="10">
        <v>37</v>
      </c>
      <c r="E269" s="8">
        <f t="shared" si="4"/>
        <v>37</v>
      </c>
    </row>
    <row r="270" customHeight="1" spans="1:5">
      <c r="A270" s="8">
        <v>269</v>
      </c>
      <c r="B270" s="9" t="s">
        <v>273</v>
      </c>
      <c r="C270" s="8">
        <v>1</v>
      </c>
      <c r="D270" s="10">
        <v>48</v>
      </c>
      <c r="E270" s="8">
        <f t="shared" si="4"/>
        <v>48</v>
      </c>
    </row>
    <row r="271" customHeight="1" spans="1:5">
      <c r="A271" s="8">
        <v>270</v>
      </c>
      <c r="B271" s="9" t="s">
        <v>274</v>
      </c>
      <c r="C271" s="8">
        <v>1</v>
      </c>
      <c r="D271" s="10">
        <v>29</v>
      </c>
      <c r="E271" s="8">
        <f t="shared" si="4"/>
        <v>29</v>
      </c>
    </row>
    <row r="272" customHeight="1" spans="1:5">
      <c r="A272" s="8">
        <v>271</v>
      </c>
      <c r="B272" s="9" t="s">
        <v>275</v>
      </c>
      <c r="C272" s="8">
        <v>1</v>
      </c>
      <c r="D272" s="10">
        <v>58</v>
      </c>
      <c r="E272" s="8">
        <f t="shared" si="4"/>
        <v>58</v>
      </c>
    </row>
    <row r="273" customHeight="1" spans="1:5">
      <c r="A273" s="8">
        <v>272</v>
      </c>
      <c r="B273" s="9" t="s">
        <v>276</v>
      </c>
      <c r="C273" s="8">
        <v>1</v>
      </c>
      <c r="D273" s="10">
        <v>38</v>
      </c>
      <c r="E273" s="8">
        <f t="shared" si="4"/>
        <v>38</v>
      </c>
    </row>
    <row r="274" customHeight="1" spans="1:5">
      <c r="A274" s="8">
        <v>273</v>
      </c>
      <c r="B274" s="9" t="s">
        <v>277</v>
      </c>
      <c r="C274" s="8">
        <v>1</v>
      </c>
      <c r="D274" s="10">
        <v>48</v>
      </c>
      <c r="E274" s="8">
        <f t="shared" si="4"/>
        <v>48</v>
      </c>
    </row>
    <row r="275" customHeight="1" spans="1:5">
      <c r="A275" s="8">
        <v>274</v>
      </c>
      <c r="B275" s="9" t="s">
        <v>278</v>
      </c>
      <c r="C275" s="8">
        <v>1</v>
      </c>
      <c r="D275" s="10">
        <v>48</v>
      </c>
      <c r="E275" s="8">
        <f t="shared" si="4"/>
        <v>48</v>
      </c>
    </row>
    <row r="276" customHeight="1" spans="1:5">
      <c r="A276" s="8">
        <v>275</v>
      </c>
      <c r="B276" s="9" t="s">
        <v>279</v>
      </c>
      <c r="C276" s="8">
        <v>1</v>
      </c>
      <c r="D276" s="10">
        <v>58</v>
      </c>
      <c r="E276" s="8">
        <f t="shared" si="4"/>
        <v>58</v>
      </c>
    </row>
    <row r="277" customHeight="1" spans="1:5">
      <c r="A277" s="8">
        <v>276</v>
      </c>
      <c r="B277" s="9" t="s">
        <v>280</v>
      </c>
      <c r="C277" s="8">
        <v>1</v>
      </c>
      <c r="D277" s="10">
        <v>30</v>
      </c>
      <c r="E277" s="8">
        <f t="shared" si="4"/>
        <v>30</v>
      </c>
    </row>
    <row r="278" customHeight="1" spans="1:5">
      <c r="A278" s="8">
        <v>277</v>
      </c>
      <c r="B278" s="9" t="s">
        <v>281</v>
      </c>
      <c r="C278" s="8">
        <v>1</v>
      </c>
      <c r="D278" s="10">
        <v>39.8</v>
      </c>
      <c r="E278" s="8">
        <f t="shared" si="4"/>
        <v>39.8</v>
      </c>
    </row>
    <row r="279" customHeight="1" spans="1:5">
      <c r="A279" s="8">
        <v>278</v>
      </c>
      <c r="B279" s="9" t="s">
        <v>282</v>
      </c>
      <c r="C279" s="8">
        <v>1</v>
      </c>
      <c r="D279" s="10">
        <v>56</v>
      </c>
      <c r="E279" s="8">
        <f t="shared" si="4"/>
        <v>56</v>
      </c>
    </row>
    <row r="280" customHeight="1" spans="1:5">
      <c r="A280" s="8">
        <v>279</v>
      </c>
      <c r="B280" s="9" t="s">
        <v>283</v>
      </c>
      <c r="C280" s="8">
        <v>1</v>
      </c>
      <c r="D280" s="10">
        <v>29</v>
      </c>
      <c r="E280" s="8">
        <f t="shared" si="4"/>
        <v>29</v>
      </c>
    </row>
    <row r="281" customHeight="1" spans="1:5">
      <c r="A281" s="8">
        <v>280</v>
      </c>
      <c r="B281" s="9" t="s">
        <v>284</v>
      </c>
      <c r="C281" s="8">
        <v>1</v>
      </c>
      <c r="D281" s="10">
        <v>18</v>
      </c>
      <c r="E281" s="8">
        <f t="shared" si="4"/>
        <v>18</v>
      </c>
    </row>
    <row r="282" customHeight="1" spans="1:5">
      <c r="A282" s="8">
        <v>281</v>
      </c>
      <c r="B282" s="9" t="s">
        <v>285</v>
      </c>
      <c r="C282" s="8">
        <v>1</v>
      </c>
      <c r="D282" s="10">
        <v>22</v>
      </c>
      <c r="E282" s="8">
        <f t="shared" si="4"/>
        <v>22</v>
      </c>
    </row>
    <row r="283" customHeight="1" spans="1:5">
      <c r="A283" s="8">
        <v>282</v>
      </c>
      <c r="B283" s="9" t="s">
        <v>286</v>
      </c>
      <c r="C283" s="8">
        <v>1</v>
      </c>
      <c r="D283" s="10">
        <v>15</v>
      </c>
      <c r="E283" s="8">
        <f t="shared" si="4"/>
        <v>15</v>
      </c>
    </row>
    <row r="284" customHeight="1" spans="1:5">
      <c r="A284" s="8">
        <v>283</v>
      </c>
      <c r="B284" s="9" t="s">
        <v>287</v>
      </c>
      <c r="C284" s="8">
        <v>1</v>
      </c>
      <c r="D284" s="10">
        <v>20</v>
      </c>
      <c r="E284" s="8">
        <f t="shared" si="4"/>
        <v>20</v>
      </c>
    </row>
    <row r="285" customHeight="1" spans="1:5">
      <c r="A285" s="8">
        <v>284</v>
      </c>
      <c r="B285" s="9" t="s">
        <v>288</v>
      </c>
      <c r="C285" s="8">
        <v>1</v>
      </c>
      <c r="D285" s="10">
        <v>20</v>
      </c>
      <c r="E285" s="8">
        <f t="shared" si="4"/>
        <v>20</v>
      </c>
    </row>
    <row r="286" customHeight="1" spans="1:5">
      <c r="A286" s="8">
        <v>285</v>
      </c>
      <c r="B286" s="9" t="s">
        <v>289</v>
      </c>
      <c r="C286" s="8">
        <v>1</v>
      </c>
      <c r="D286" s="10">
        <v>20</v>
      </c>
      <c r="E286" s="8">
        <f t="shared" si="4"/>
        <v>20</v>
      </c>
    </row>
    <row r="287" customHeight="1" spans="1:5">
      <c r="A287" s="8">
        <v>286</v>
      </c>
      <c r="B287" s="9" t="s">
        <v>290</v>
      </c>
      <c r="C287" s="8">
        <v>1</v>
      </c>
      <c r="D287" s="10">
        <v>46</v>
      </c>
      <c r="E287" s="8">
        <f t="shared" si="4"/>
        <v>46</v>
      </c>
    </row>
    <row r="288" customHeight="1" spans="1:5">
      <c r="A288" s="8">
        <v>287</v>
      </c>
      <c r="B288" s="9" t="s">
        <v>291</v>
      </c>
      <c r="C288" s="8">
        <v>1</v>
      </c>
      <c r="D288" s="10">
        <v>49.8</v>
      </c>
      <c r="E288" s="8">
        <f t="shared" si="4"/>
        <v>49.8</v>
      </c>
    </row>
    <row r="289" customHeight="1" spans="1:5">
      <c r="A289" s="8">
        <v>288</v>
      </c>
      <c r="B289" s="9" t="s">
        <v>292</v>
      </c>
      <c r="C289" s="8">
        <v>1</v>
      </c>
      <c r="D289" s="10">
        <v>42</v>
      </c>
      <c r="E289" s="8">
        <f t="shared" si="4"/>
        <v>42</v>
      </c>
    </row>
    <row r="290" customHeight="1" spans="1:5">
      <c r="A290" s="8">
        <v>289</v>
      </c>
      <c r="B290" s="9" t="s">
        <v>293</v>
      </c>
      <c r="C290" s="8">
        <v>1</v>
      </c>
      <c r="D290" s="10">
        <v>26</v>
      </c>
      <c r="E290" s="8">
        <f t="shared" si="4"/>
        <v>26</v>
      </c>
    </row>
    <row r="291" customHeight="1" spans="1:5">
      <c r="A291" s="8">
        <v>290</v>
      </c>
      <c r="B291" s="9" t="s">
        <v>294</v>
      </c>
      <c r="C291" s="8">
        <v>1</v>
      </c>
      <c r="D291" s="10">
        <v>48</v>
      </c>
      <c r="E291" s="8">
        <f t="shared" si="4"/>
        <v>48</v>
      </c>
    </row>
    <row r="292" customHeight="1" spans="1:5">
      <c r="A292" s="8">
        <v>291</v>
      </c>
      <c r="B292" s="9" t="s">
        <v>295</v>
      </c>
      <c r="C292" s="8">
        <v>1</v>
      </c>
      <c r="D292" s="10">
        <v>35</v>
      </c>
      <c r="E292" s="8">
        <f t="shared" si="4"/>
        <v>35</v>
      </c>
    </row>
    <row r="293" customHeight="1" spans="1:5">
      <c r="A293" s="8">
        <v>292</v>
      </c>
      <c r="B293" s="9" t="s">
        <v>296</v>
      </c>
      <c r="C293" s="8">
        <v>1</v>
      </c>
      <c r="D293" s="10">
        <v>35</v>
      </c>
      <c r="E293" s="8">
        <f t="shared" si="4"/>
        <v>35</v>
      </c>
    </row>
    <row r="294" customHeight="1" spans="1:5">
      <c r="A294" s="8">
        <v>293</v>
      </c>
      <c r="B294" s="9" t="s">
        <v>297</v>
      </c>
      <c r="C294" s="8">
        <v>1</v>
      </c>
      <c r="D294" s="10">
        <v>35</v>
      </c>
      <c r="E294" s="8">
        <f t="shared" si="4"/>
        <v>35</v>
      </c>
    </row>
    <row r="295" customHeight="1" spans="1:5">
      <c r="A295" s="8">
        <v>294</v>
      </c>
      <c r="B295" s="9" t="s">
        <v>298</v>
      </c>
      <c r="C295" s="8">
        <v>1</v>
      </c>
      <c r="D295" s="10">
        <v>35</v>
      </c>
      <c r="E295" s="8">
        <f t="shared" si="4"/>
        <v>35</v>
      </c>
    </row>
    <row r="296" customHeight="1" spans="1:5">
      <c r="A296" s="8">
        <v>295</v>
      </c>
      <c r="B296" s="9" t="s">
        <v>299</v>
      </c>
      <c r="C296" s="8">
        <v>1</v>
      </c>
      <c r="D296" s="10">
        <v>35</v>
      </c>
      <c r="E296" s="8">
        <f t="shared" si="4"/>
        <v>35</v>
      </c>
    </row>
    <row r="297" customHeight="1" spans="1:5">
      <c r="A297" s="8">
        <v>296</v>
      </c>
      <c r="B297" s="9" t="s">
        <v>300</v>
      </c>
      <c r="C297" s="8">
        <v>1</v>
      </c>
      <c r="D297" s="10">
        <v>35</v>
      </c>
      <c r="E297" s="8">
        <f t="shared" si="4"/>
        <v>35</v>
      </c>
    </row>
    <row r="298" customHeight="1" spans="1:5">
      <c r="A298" s="8">
        <v>297</v>
      </c>
      <c r="B298" s="9" t="s">
        <v>301</v>
      </c>
      <c r="C298" s="8">
        <v>1</v>
      </c>
      <c r="D298" s="10">
        <v>35</v>
      </c>
      <c r="E298" s="8">
        <f t="shared" si="4"/>
        <v>35</v>
      </c>
    </row>
    <row r="299" customHeight="1" spans="1:5">
      <c r="A299" s="8">
        <v>298</v>
      </c>
      <c r="B299" s="9" t="s">
        <v>302</v>
      </c>
      <c r="C299" s="8">
        <v>1</v>
      </c>
      <c r="D299" s="10">
        <v>40</v>
      </c>
      <c r="E299" s="8">
        <f t="shared" si="4"/>
        <v>40</v>
      </c>
    </row>
    <row r="300" customHeight="1" spans="1:5">
      <c r="A300" s="8">
        <v>299</v>
      </c>
      <c r="B300" s="9" t="s">
        <v>303</v>
      </c>
      <c r="C300" s="8">
        <v>1</v>
      </c>
      <c r="D300" s="10">
        <v>35</v>
      </c>
      <c r="E300" s="8">
        <f t="shared" si="4"/>
        <v>35</v>
      </c>
    </row>
    <row r="301" customHeight="1" spans="1:5">
      <c r="A301" s="8">
        <v>300</v>
      </c>
      <c r="B301" s="9" t="s">
        <v>304</v>
      </c>
      <c r="C301" s="8">
        <v>1</v>
      </c>
      <c r="D301" s="10">
        <v>35</v>
      </c>
      <c r="E301" s="8">
        <f t="shared" si="4"/>
        <v>35</v>
      </c>
    </row>
    <row r="302" customHeight="1" spans="1:5">
      <c r="A302" s="8">
        <v>301</v>
      </c>
      <c r="B302" s="9" t="s">
        <v>305</v>
      </c>
      <c r="C302" s="8">
        <v>1</v>
      </c>
      <c r="D302" s="10">
        <v>38</v>
      </c>
      <c r="E302" s="8">
        <f t="shared" si="4"/>
        <v>38</v>
      </c>
    </row>
    <row r="303" customHeight="1" spans="1:5">
      <c r="A303" s="8">
        <v>302</v>
      </c>
      <c r="B303" s="9" t="s">
        <v>306</v>
      </c>
      <c r="C303" s="8">
        <v>1</v>
      </c>
      <c r="D303" s="10">
        <v>38</v>
      </c>
      <c r="E303" s="8">
        <f t="shared" si="4"/>
        <v>38</v>
      </c>
    </row>
    <row r="304" customHeight="1" spans="1:5">
      <c r="A304" s="8">
        <v>303</v>
      </c>
      <c r="B304" s="9" t="s">
        <v>307</v>
      </c>
      <c r="C304" s="8">
        <v>1</v>
      </c>
      <c r="D304" s="10">
        <v>38</v>
      </c>
      <c r="E304" s="8">
        <f t="shared" si="4"/>
        <v>38</v>
      </c>
    </row>
    <row r="305" customHeight="1" spans="1:5">
      <c r="A305" s="8">
        <v>304</v>
      </c>
      <c r="B305" s="9" t="s">
        <v>308</v>
      </c>
      <c r="C305" s="8">
        <v>1</v>
      </c>
      <c r="D305" s="10">
        <v>32</v>
      </c>
      <c r="E305" s="8">
        <f t="shared" si="4"/>
        <v>32</v>
      </c>
    </row>
    <row r="306" customHeight="1" spans="1:5">
      <c r="A306" s="8">
        <v>305</v>
      </c>
      <c r="B306" s="9" t="s">
        <v>309</v>
      </c>
      <c r="C306" s="8">
        <v>1</v>
      </c>
      <c r="D306" s="10">
        <v>38</v>
      </c>
      <c r="E306" s="8">
        <f t="shared" si="4"/>
        <v>38</v>
      </c>
    </row>
    <row r="307" customHeight="1" spans="1:5">
      <c r="A307" s="8">
        <v>306</v>
      </c>
      <c r="B307" s="9" t="s">
        <v>310</v>
      </c>
      <c r="C307" s="8">
        <v>1</v>
      </c>
      <c r="D307" s="10">
        <v>39.8</v>
      </c>
      <c r="E307" s="8">
        <f t="shared" si="4"/>
        <v>39.8</v>
      </c>
    </row>
    <row r="308" customHeight="1" spans="1:5">
      <c r="A308" s="8">
        <v>307</v>
      </c>
      <c r="B308" s="9" t="s">
        <v>311</v>
      </c>
      <c r="C308" s="8">
        <v>1</v>
      </c>
      <c r="D308" s="10">
        <v>39.8</v>
      </c>
      <c r="E308" s="8">
        <f t="shared" si="4"/>
        <v>39.8</v>
      </c>
    </row>
    <row r="309" customHeight="1" spans="1:5">
      <c r="A309" s="8">
        <v>308</v>
      </c>
      <c r="B309" s="9" t="s">
        <v>312</v>
      </c>
      <c r="C309" s="8">
        <v>1</v>
      </c>
      <c r="D309" s="10">
        <v>39.8</v>
      </c>
      <c r="E309" s="8">
        <f t="shared" si="4"/>
        <v>39.8</v>
      </c>
    </row>
    <row r="310" customHeight="1" spans="1:5">
      <c r="A310" s="8">
        <v>309</v>
      </c>
      <c r="B310" s="9" t="s">
        <v>313</v>
      </c>
      <c r="C310" s="8">
        <v>1</v>
      </c>
      <c r="D310" s="10">
        <v>39.8</v>
      </c>
      <c r="E310" s="8">
        <f t="shared" si="4"/>
        <v>39.8</v>
      </c>
    </row>
    <row r="311" customHeight="1" spans="1:5">
      <c r="A311" s="8">
        <v>310</v>
      </c>
      <c r="B311" s="9" t="s">
        <v>314</v>
      </c>
      <c r="C311" s="8">
        <v>1</v>
      </c>
      <c r="D311" s="10">
        <v>32.8</v>
      </c>
      <c r="E311" s="8">
        <f t="shared" si="4"/>
        <v>32.8</v>
      </c>
    </row>
    <row r="312" customHeight="1" spans="1:5">
      <c r="A312" s="8">
        <v>311</v>
      </c>
      <c r="B312" s="9" t="s">
        <v>315</v>
      </c>
      <c r="C312" s="8">
        <v>1</v>
      </c>
      <c r="D312" s="10">
        <v>32.8</v>
      </c>
      <c r="E312" s="8">
        <f t="shared" si="4"/>
        <v>32.8</v>
      </c>
    </row>
    <row r="313" customHeight="1" spans="1:5">
      <c r="A313" s="8">
        <v>312</v>
      </c>
      <c r="B313" s="9" t="s">
        <v>316</v>
      </c>
      <c r="C313" s="8">
        <v>1</v>
      </c>
      <c r="D313" s="10">
        <v>36.8</v>
      </c>
      <c r="E313" s="8">
        <f t="shared" si="4"/>
        <v>36.8</v>
      </c>
    </row>
    <row r="314" customHeight="1" spans="1:5">
      <c r="A314" s="8">
        <v>313</v>
      </c>
      <c r="B314" s="9" t="s">
        <v>317</v>
      </c>
      <c r="C314" s="8">
        <v>1</v>
      </c>
      <c r="D314" s="10">
        <v>30.8</v>
      </c>
      <c r="E314" s="8">
        <f t="shared" si="4"/>
        <v>30.8</v>
      </c>
    </row>
    <row r="315" customHeight="1" spans="1:5">
      <c r="A315" s="8">
        <v>314</v>
      </c>
      <c r="B315" s="9" t="s">
        <v>318</v>
      </c>
      <c r="C315" s="8">
        <v>1</v>
      </c>
      <c r="D315" s="10">
        <v>36.8</v>
      </c>
      <c r="E315" s="8">
        <f t="shared" si="4"/>
        <v>36.8</v>
      </c>
    </row>
    <row r="316" customHeight="1" spans="1:5">
      <c r="A316" s="8">
        <v>315</v>
      </c>
      <c r="B316" s="9" t="s">
        <v>319</v>
      </c>
      <c r="C316" s="8">
        <v>1</v>
      </c>
      <c r="D316" s="10">
        <v>38.8</v>
      </c>
      <c r="E316" s="8">
        <f t="shared" si="4"/>
        <v>38.8</v>
      </c>
    </row>
    <row r="317" customHeight="1" spans="1:5">
      <c r="A317" s="8">
        <v>316</v>
      </c>
      <c r="B317" s="9" t="s">
        <v>320</v>
      </c>
      <c r="C317" s="8">
        <v>1</v>
      </c>
      <c r="D317" s="10">
        <v>36</v>
      </c>
      <c r="E317" s="8">
        <f t="shared" si="4"/>
        <v>36</v>
      </c>
    </row>
    <row r="318" customHeight="1" spans="1:5">
      <c r="A318" s="8">
        <v>317</v>
      </c>
      <c r="B318" s="9" t="s">
        <v>321</v>
      </c>
      <c r="C318" s="8">
        <v>1</v>
      </c>
      <c r="D318" s="10">
        <v>42</v>
      </c>
      <c r="E318" s="8">
        <f t="shared" si="4"/>
        <v>42</v>
      </c>
    </row>
    <row r="319" customHeight="1" spans="1:5">
      <c r="A319" s="8">
        <v>318</v>
      </c>
      <c r="B319" s="9" t="s">
        <v>322</v>
      </c>
      <c r="C319" s="8">
        <v>1</v>
      </c>
      <c r="D319" s="10">
        <v>35</v>
      </c>
      <c r="E319" s="8">
        <f t="shared" si="4"/>
        <v>35</v>
      </c>
    </row>
    <row r="320" customHeight="1" spans="1:5">
      <c r="A320" s="8">
        <v>319</v>
      </c>
      <c r="B320" s="9" t="s">
        <v>323</v>
      </c>
      <c r="C320" s="8">
        <v>1</v>
      </c>
      <c r="D320" s="10">
        <v>35</v>
      </c>
      <c r="E320" s="8">
        <f t="shared" si="4"/>
        <v>35</v>
      </c>
    </row>
    <row r="321" customHeight="1" spans="1:5">
      <c r="A321" s="8">
        <v>320</v>
      </c>
      <c r="B321" s="9" t="s">
        <v>324</v>
      </c>
      <c r="C321" s="8">
        <v>1</v>
      </c>
      <c r="D321" s="10">
        <v>55</v>
      </c>
      <c r="E321" s="8">
        <f t="shared" si="4"/>
        <v>55</v>
      </c>
    </row>
    <row r="322" customHeight="1" spans="1:5">
      <c r="A322" s="8">
        <v>321</v>
      </c>
      <c r="B322" s="9" t="s">
        <v>325</v>
      </c>
      <c r="C322" s="8">
        <v>1</v>
      </c>
      <c r="D322" s="10">
        <v>27</v>
      </c>
      <c r="E322" s="8">
        <f t="shared" ref="E322:E385" si="5">D322</f>
        <v>27</v>
      </c>
    </row>
    <row r="323" customHeight="1" spans="1:5">
      <c r="A323" s="8">
        <v>322</v>
      </c>
      <c r="B323" s="9" t="s">
        <v>326</v>
      </c>
      <c r="C323" s="8">
        <v>1</v>
      </c>
      <c r="D323" s="10">
        <v>39</v>
      </c>
      <c r="E323" s="8">
        <f t="shared" si="5"/>
        <v>39</v>
      </c>
    </row>
    <row r="324" customHeight="1" spans="1:5">
      <c r="A324" s="8">
        <v>323</v>
      </c>
      <c r="B324" s="9" t="s">
        <v>327</v>
      </c>
      <c r="C324" s="8">
        <v>1</v>
      </c>
      <c r="D324" s="10">
        <v>68</v>
      </c>
      <c r="E324" s="8">
        <f t="shared" si="5"/>
        <v>68</v>
      </c>
    </row>
    <row r="325" customHeight="1" spans="1:5">
      <c r="A325" s="8">
        <v>324</v>
      </c>
      <c r="B325" s="9" t="s">
        <v>328</v>
      </c>
      <c r="C325" s="8">
        <v>1</v>
      </c>
      <c r="D325" s="10">
        <v>45</v>
      </c>
      <c r="E325" s="8">
        <f t="shared" si="5"/>
        <v>45</v>
      </c>
    </row>
    <row r="326" customHeight="1" spans="1:5">
      <c r="A326" s="8">
        <v>325</v>
      </c>
      <c r="B326" s="9" t="s">
        <v>329</v>
      </c>
      <c r="C326" s="8">
        <v>1</v>
      </c>
      <c r="D326" s="10">
        <v>26</v>
      </c>
      <c r="E326" s="8">
        <f t="shared" si="5"/>
        <v>26</v>
      </c>
    </row>
    <row r="327" customHeight="1" spans="1:5">
      <c r="A327" s="8">
        <v>326</v>
      </c>
      <c r="B327" s="9" t="s">
        <v>330</v>
      </c>
      <c r="C327" s="8">
        <v>1</v>
      </c>
      <c r="D327" s="10">
        <v>59</v>
      </c>
      <c r="E327" s="8">
        <f t="shared" si="5"/>
        <v>59</v>
      </c>
    </row>
    <row r="328" customHeight="1" spans="1:5">
      <c r="A328" s="8">
        <v>327</v>
      </c>
      <c r="B328" s="9" t="s">
        <v>331</v>
      </c>
      <c r="C328" s="8">
        <v>1</v>
      </c>
      <c r="D328" s="10">
        <v>15</v>
      </c>
      <c r="E328" s="8">
        <f t="shared" si="5"/>
        <v>15</v>
      </c>
    </row>
    <row r="329" customHeight="1" spans="1:5">
      <c r="A329" s="8">
        <v>328</v>
      </c>
      <c r="B329" s="9" t="s">
        <v>332</v>
      </c>
      <c r="C329" s="8">
        <v>1</v>
      </c>
      <c r="D329" s="10">
        <v>45</v>
      </c>
      <c r="E329" s="8">
        <f t="shared" si="5"/>
        <v>45</v>
      </c>
    </row>
    <row r="330" customHeight="1" spans="1:5">
      <c r="A330" s="8">
        <v>329</v>
      </c>
      <c r="B330" s="9" t="s">
        <v>333</v>
      </c>
      <c r="C330" s="8">
        <v>1</v>
      </c>
      <c r="D330" s="10">
        <v>58.6</v>
      </c>
      <c r="E330" s="8">
        <f t="shared" si="5"/>
        <v>58.6</v>
      </c>
    </row>
    <row r="331" customHeight="1" spans="1:5">
      <c r="A331" s="8">
        <v>330</v>
      </c>
      <c r="B331" s="9" t="s">
        <v>334</v>
      </c>
      <c r="C331" s="8">
        <v>1</v>
      </c>
      <c r="D331" s="10">
        <v>28</v>
      </c>
      <c r="E331" s="8">
        <f t="shared" si="5"/>
        <v>28</v>
      </c>
    </row>
    <row r="332" customHeight="1" spans="1:5">
      <c r="A332" s="8">
        <v>331</v>
      </c>
      <c r="B332" s="9" t="s">
        <v>335</v>
      </c>
      <c r="C332" s="8">
        <v>1</v>
      </c>
      <c r="D332" s="10">
        <v>49.8</v>
      </c>
      <c r="E332" s="8">
        <f t="shared" si="5"/>
        <v>49.8</v>
      </c>
    </row>
    <row r="333" customHeight="1" spans="1:5">
      <c r="A333" s="8">
        <v>332</v>
      </c>
      <c r="B333" s="9" t="s">
        <v>336</v>
      </c>
      <c r="C333" s="8">
        <v>1</v>
      </c>
      <c r="D333" s="10">
        <v>58</v>
      </c>
      <c r="E333" s="8">
        <f t="shared" si="5"/>
        <v>58</v>
      </c>
    </row>
    <row r="334" customHeight="1" spans="1:5">
      <c r="A334" s="8">
        <v>333</v>
      </c>
      <c r="B334" s="9" t="s">
        <v>337</v>
      </c>
      <c r="C334" s="8">
        <v>1</v>
      </c>
      <c r="D334" s="10">
        <v>45</v>
      </c>
      <c r="E334" s="8">
        <f t="shared" si="5"/>
        <v>45</v>
      </c>
    </row>
    <row r="335" customHeight="1" spans="1:5">
      <c r="A335" s="8">
        <v>334</v>
      </c>
      <c r="B335" s="9" t="s">
        <v>338</v>
      </c>
      <c r="C335" s="8">
        <v>1</v>
      </c>
      <c r="D335" s="10">
        <v>45</v>
      </c>
      <c r="E335" s="8">
        <f t="shared" si="5"/>
        <v>45</v>
      </c>
    </row>
    <row r="336" customHeight="1" spans="1:5">
      <c r="A336" s="8">
        <v>335</v>
      </c>
      <c r="B336" s="9" t="s">
        <v>339</v>
      </c>
      <c r="C336" s="8">
        <v>1</v>
      </c>
      <c r="D336" s="10">
        <v>45</v>
      </c>
      <c r="E336" s="8">
        <f t="shared" si="5"/>
        <v>45</v>
      </c>
    </row>
    <row r="337" customHeight="1" spans="1:5">
      <c r="A337" s="8">
        <v>336</v>
      </c>
      <c r="B337" s="9" t="s">
        <v>340</v>
      </c>
      <c r="C337" s="8">
        <v>1</v>
      </c>
      <c r="D337" s="10">
        <v>45</v>
      </c>
      <c r="E337" s="8">
        <f t="shared" si="5"/>
        <v>45</v>
      </c>
    </row>
    <row r="338" customHeight="1" spans="1:5">
      <c r="A338" s="8">
        <v>337</v>
      </c>
      <c r="B338" s="9" t="s">
        <v>341</v>
      </c>
      <c r="C338" s="8">
        <v>1</v>
      </c>
      <c r="D338" s="10">
        <v>48</v>
      </c>
      <c r="E338" s="8">
        <f t="shared" si="5"/>
        <v>48</v>
      </c>
    </row>
    <row r="339" customHeight="1" spans="1:5">
      <c r="A339" s="8">
        <v>338</v>
      </c>
      <c r="B339" s="9" t="s">
        <v>342</v>
      </c>
      <c r="C339" s="8">
        <v>1</v>
      </c>
      <c r="D339" s="10">
        <v>45</v>
      </c>
      <c r="E339" s="8">
        <f t="shared" si="5"/>
        <v>45</v>
      </c>
    </row>
    <row r="340" customHeight="1" spans="1:5">
      <c r="A340" s="8">
        <v>339</v>
      </c>
      <c r="B340" s="9" t="s">
        <v>343</v>
      </c>
      <c r="C340" s="8">
        <v>1</v>
      </c>
      <c r="D340" s="10">
        <v>45</v>
      </c>
      <c r="E340" s="8">
        <f t="shared" si="5"/>
        <v>45</v>
      </c>
    </row>
    <row r="341" customHeight="1" spans="1:5">
      <c r="A341" s="8">
        <v>340</v>
      </c>
      <c r="B341" s="9" t="s">
        <v>344</v>
      </c>
      <c r="C341" s="8">
        <v>1</v>
      </c>
      <c r="D341" s="10">
        <v>45</v>
      </c>
      <c r="E341" s="8">
        <f t="shared" si="5"/>
        <v>45</v>
      </c>
    </row>
    <row r="342" customHeight="1" spans="1:5">
      <c r="A342" s="8">
        <v>341</v>
      </c>
      <c r="B342" s="9" t="s">
        <v>345</v>
      </c>
      <c r="C342" s="8">
        <v>1</v>
      </c>
      <c r="D342" s="10">
        <v>45</v>
      </c>
      <c r="E342" s="8">
        <f t="shared" si="5"/>
        <v>45</v>
      </c>
    </row>
    <row r="343" customHeight="1" spans="1:5">
      <c r="A343" s="8">
        <v>342</v>
      </c>
      <c r="B343" s="9" t="s">
        <v>346</v>
      </c>
      <c r="C343" s="8">
        <v>1</v>
      </c>
      <c r="D343" s="10">
        <v>58</v>
      </c>
      <c r="E343" s="8">
        <f t="shared" si="5"/>
        <v>58</v>
      </c>
    </row>
    <row r="344" customHeight="1" spans="1:5">
      <c r="A344" s="8">
        <v>343</v>
      </c>
      <c r="B344" s="9" t="s">
        <v>347</v>
      </c>
      <c r="C344" s="8">
        <v>1</v>
      </c>
      <c r="D344" s="10">
        <v>45</v>
      </c>
      <c r="E344" s="8">
        <f t="shared" si="5"/>
        <v>45</v>
      </c>
    </row>
    <row r="345" customHeight="1" spans="1:5">
      <c r="A345" s="8">
        <v>344</v>
      </c>
      <c r="B345" s="9" t="s">
        <v>348</v>
      </c>
      <c r="C345" s="8">
        <v>1</v>
      </c>
      <c r="D345" s="10">
        <v>45</v>
      </c>
      <c r="E345" s="8">
        <f t="shared" si="5"/>
        <v>45</v>
      </c>
    </row>
    <row r="346" customHeight="1" spans="1:5">
      <c r="A346" s="8">
        <v>345</v>
      </c>
      <c r="B346" s="9" t="s">
        <v>349</v>
      </c>
      <c r="C346" s="8">
        <v>1</v>
      </c>
      <c r="D346" s="10">
        <v>45</v>
      </c>
      <c r="E346" s="8">
        <f t="shared" si="5"/>
        <v>45</v>
      </c>
    </row>
    <row r="347" customHeight="1" spans="1:5">
      <c r="A347" s="8">
        <v>346</v>
      </c>
      <c r="B347" s="9" t="s">
        <v>350</v>
      </c>
      <c r="C347" s="8">
        <v>1</v>
      </c>
      <c r="D347" s="10">
        <v>45</v>
      </c>
      <c r="E347" s="8">
        <f t="shared" si="5"/>
        <v>45</v>
      </c>
    </row>
    <row r="348" customHeight="1" spans="1:5">
      <c r="A348" s="8">
        <v>347</v>
      </c>
      <c r="B348" s="9" t="s">
        <v>351</v>
      </c>
      <c r="C348" s="8">
        <v>1</v>
      </c>
      <c r="D348" s="10">
        <v>45</v>
      </c>
      <c r="E348" s="8">
        <f t="shared" si="5"/>
        <v>45</v>
      </c>
    </row>
    <row r="349" customHeight="1" spans="1:5">
      <c r="A349" s="8">
        <v>348</v>
      </c>
      <c r="B349" s="9" t="s">
        <v>352</v>
      </c>
      <c r="C349" s="8">
        <v>1</v>
      </c>
      <c r="D349" s="10">
        <v>28</v>
      </c>
      <c r="E349" s="8">
        <f t="shared" si="5"/>
        <v>28</v>
      </c>
    </row>
    <row r="350" customHeight="1" spans="1:5">
      <c r="A350" s="8">
        <v>349</v>
      </c>
      <c r="B350" s="9" t="s">
        <v>353</v>
      </c>
      <c r="C350" s="8">
        <v>1</v>
      </c>
      <c r="D350" s="10">
        <v>48</v>
      </c>
      <c r="E350" s="8">
        <f t="shared" si="5"/>
        <v>48</v>
      </c>
    </row>
    <row r="351" customHeight="1" spans="1:5">
      <c r="A351" s="8">
        <v>350</v>
      </c>
      <c r="B351" s="9" t="s">
        <v>354</v>
      </c>
      <c r="C351" s="8">
        <v>1</v>
      </c>
      <c r="D351" s="10">
        <v>45</v>
      </c>
      <c r="E351" s="8">
        <f t="shared" si="5"/>
        <v>45</v>
      </c>
    </row>
    <row r="352" customHeight="1" spans="1:5">
      <c r="A352" s="8">
        <v>351</v>
      </c>
      <c r="B352" s="9" t="s">
        <v>355</v>
      </c>
      <c r="C352" s="8">
        <v>1</v>
      </c>
      <c r="D352" s="10">
        <v>22</v>
      </c>
      <c r="E352" s="8">
        <f t="shared" si="5"/>
        <v>22</v>
      </c>
    </row>
    <row r="353" customHeight="1" spans="1:5">
      <c r="A353" s="8">
        <v>352</v>
      </c>
      <c r="B353" s="9" t="s">
        <v>356</v>
      </c>
      <c r="C353" s="8">
        <v>1</v>
      </c>
      <c r="D353" s="10">
        <v>45</v>
      </c>
      <c r="E353" s="8">
        <f t="shared" si="5"/>
        <v>45</v>
      </c>
    </row>
    <row r="354" customHeight="1" spans="1:5">
      <c r="A354" s="8">
        <v>353</v>
      </c>
      <c r="B354" s="9" t="s">
        <v>357</v>
      </c>
      <c r="C354" s="8">
        <v>1</v>
      </c>
      <c r="D354" s="10">
        <v>42</v>
      </c>
      <c r="E354" s="8">
        <f t="shared" si="5"/>
        <v>42</v>
      </c>
    </row>
    <row r="355" customHeight="1" spans="1:5">
      <c r="A355" s="8">
        <v>354</v>
      </c>
      <c r="B355" s="9" t="s">
        <v>358</v>
      </c>
      <c r="C355" s="8">
        <v>1</v>
      </c>
      <c r="D355" s="10">
        <v>29</v>
      </c>
      <c r="E355" s="8">
        <f t="shared" si="5"/>
        <v>29</v>
      </c>
    </row>
    <row r="356" customHeight="1" spans="1:5">
      <c r="A356" s="8">
        <v>355</v>
      </c>
      <c r="B356" s="9" t="s">
        <v>359</v>
      </c>
      <c r="C356" s="8">
        <v>1</v>
      </c>
      <c r="D356" s="10">
        <v>45</v>
      </c>
      <c r="E356" s="8">
        <f t="shared" si="5"/>
        <v>45</v>
      </c>
    </row>
    <row r="357" customHeight="1" spans="1:5">
      <c r="A357" s="8">
        <v>356</v>
      </c>
      <c r="B357" s="9" t="s">
        <v>360</v>
      </c>
      <c r="C357" s="8">
        <v>1</v>
      </c>
      <c r="D357" s="10">
        <v>35</v>
      </c>
      <c r="E357" s="8">
        <f t="shared" si="5"/>
        <v>35</v>
      </c>
    </row>
    <row r="358" customHeight="1" spans="1:5">
      <c r="A358" s="8">
        <v>357</v>
      </c>
      <c r="B358" s="9" t="s">
        <v>361</v>
      </c>
      <c r="C358" s="8">
        <v>1</v>
      </c>
      <c r="D358" s="10">
        <v>45</v>
      </c>
      <c r="E358" s="8">
        <f t="shared" si="5"/>
        <v>45</v>
      </c>
    </row>
    <row r="359" customHeight="1" spans="1:5">
      <c r="A359" s="8">
        <v>358</v>
      </c>
      <c r="B359" s="9" t="s">
        <v>362</v>
      </c>
      <c r="C359" s="8">
        <v>1</v>
      </c>
      <c r="D359" s="10">
        <v>50</v>
      </c>
      <c r="E359" s="8">
        <f t="shared" si="5"/>
        <v>50</v>
      </c>
    </row>
    <row r="360" customHeight="1" spans="1:5">
      <c r="A360" s="8">
        <v>359</v>
      </c>
      <c r="B360" s="9" t="s">
        <v>363</v>
      </c>
      <c r="C360" s="8">
        <v>1</v>
      </c>
      <c r="D360" s="10">
        <v>39</v>
      </c>
      <c r="E360" s="8">
        <f t="shared" si="5"/>
        <v>39</v>
      </c>
    </row>
    <row r="361" customHeight="1" spans="1:5">
      <c r="A361" s="8">
        <v>360</v>
      </c>
      <c r="B361" s="9" t="s">
        <v>364</v>
      </c>
      <c r="C361" s="8">
        <v>1</v>
      </c>
      <c r="D361" s="10">
        <v>40</v>
      </c>
      <c r="E361" s="8">
        <f t="shared" si="5"/>
        <v>40</v>
      </c>
    </row>
    <row r="362" customHeight="1" spans="1:5">
      <c r="A362" s="8">
        <v>361</v>
      </c>
      <c r="B362" s="9" t="s">
        <v>365</v>
      </c>
      <c r="C362" s="8">
        <v>1</v>
      </c>
      <c r="D362" s="10">
        <v>45</v>
      </c>
      <c r="E362" s="8">
        <f t="shared" si="5"/>
        <v>45</v>
      </c>
    </row>
    <row r="363" customHeight="1" spans="1:5">
      <c r="A363" s="8">
        <v>362</v>
      </c>
      <c r="B363" s="9" t="s">
        <v>366</v>
      </c>
      <c r="C363" s="8">
        <v>1</v>
      </c>
      <c r="D363" s="10">
        <v>22</v>
      </c>
      <c r="E363" s="8">
        <f t="shared" si="5"/>
        <v>22</v>
      </c>
    </row>
    <row r="364" customHeight="1" spans="1:5">
      <c r="A364" s="8">
        <v>363</v>
      </c>
      <c r="B364" s="9" t="s">
        <v>367</v>
      </c>
      <c r="C364" s="8">
        <v>1</v>
      </c>
      <c r="D364" s="10">
        <v>32.8</v>
      </c>
      <c r="E364" s="8">
        <f t="shared" si="5"/>
        <v>32.8</v>
      </c>
    </row>
    <row r="365" customHeight="1" spans="1:5">
      <c r="A365" s="8">
        <v>364</v>
      </c>
      <c r="B365" s="9" t="s">
        <v>368</v>
      </c>
      <c r="C365" s="8">
        <v>1</v>
      </c>
      <c r="D365" s="10">
        <v>40</v>
      </c>
      <c r="E365" s="8">
        <f t="shared" si="5"/>
        <v>40</v>
      </c>
    </row>
    <row r="366" customHeight="1" spans="1:5">
      <c r="A366" s="8">
        <v>365</v>
      </c>
      <c r="B366" s="9" t="s">
        <v>369</v>
      </c>
      <c r="C366" s="8">
        <v>1</v>
      </c>
      <c r="D366" s="10">
        <v>58</v>
      </c>
      <c r="E366" s="8">
        <f t="shared" si="5"/>
        <v>58</v>
      </c>
    </row>
    <row r="367" customHeight="1" spans="1:5">
      <c r="A367" s="8">
        <v>366</v>
      </c>
      <c r="B367" s="9" t="s">
        <v>370</v>
      </c>
      <c r="C367" s="8">
        <v>1</v>
      </c>
      <c r="D367" s="10">
        <v>45</v>
      </c>
      <c r="E367" s="8">
        <f t="shared" si="5"/>
        <v>45</v>
      </c>
    </row>
    <row r="368" customHeight="1" spans="1:5">
      <c r="A368" s="8">
        <v>367</v>
      </c>
      <c r="B368" s="9" t="s">
        <v>371</v>
      </c>
      <c r="C368" s="8">
        <v>1</v>
      </c>
      <c r="D368" s="10">
        <v>25</v>
      </c>
      <c r="E368" s="8">
        <f t="shared" si="5"/>
        <v>25</v>
      </c>
    </row>
    <row r="369" customHeight="1" spans="1:5">
      <c r="A369" s="8">
        <v>368</v>
      </c>
      <c r="B369" s="9" t="s">
        <v>372</v>
      </c>
      <c r="C369" s="8">
        <v>1</v>
      </c>
      <c r="D369" s="10">
        <v>33</v>
      </c>
      <c r="E369" s="8">
        <f t="shared" si="5"/>
        <v>33</v>
      </c>
    </row>
    <row r="370" customHeight="1" spans="1:5">
      <c r="A370" s="8">
        <v>369</v>
      </c>
      <c r="B370" s="9" t="s">
        <v>373</v>
      </c>
      <c r="C370" s="8">
        <v>1</v>
      </c>
      <c r="D370" s="10">
        <v>36.8</v>
      </c>
      <c r="E370" s="8">
        <f t="shared" si="5"/>
        <v>36.8</v>
      </c>
    </row>
    <row r="371" customHeight="1" spans="1:5">
      <c r="A371" s="8">
        <v>370</v>
      </c>
      <c r="B371" s="9" t="s">
        <v>374</v>
      </c>
      <c r="C371" s="8">
        <v>1</v>
      </c>
      <c r="D371" s="10">
        <v>39.8</v>
      </c>
      <c r="E371" s="8">
        <f t="shared" si="5"/>
        <v>39.8</v>
      </c>
    </row>
    <row r="372" customHeight="1" spans="1:5">
      <c r="A372" s="8">
        <v>371</v>
      </c>
      <c r="B372" s="9" t="s">
        <v>375</v>
      </c>
      <c r="C372" s="8">
        <v>1</v>
      </c>
      <c r="D372" s="10">
        <v>98</v>
      </c>
      <c r="E372" s="8">
        <f t="shared" si="5"/>
        <v>98</v>
      </c>
    </row>
    <row r="373" customHeight="1" spans="1:5">
      <c r="A373" s="8">
        <v>372</v>
      </c>
      <c r="B373" s="9" t="s">
        <v>376</v>
      </c>
      <c r="C373" s="8">
        <v>1</v>
      </c>
      <c r="D373" s="10">
        <v>49.8</v>
      </c>
      <c r="E373" s="8">
        <f t="shared" si="5"/>
        <v>49.8</v>
      </c>
    </row>
    <row r="374" customHeight="1" spans="1:5">
      <c r="A374" s="8">
        <v>373</v>
      </c>
      <c r="B374" s="9" t="s">
        <v>377</v>
      </c>
      <c r="C374" s="8">
        <v>1</v>
      </c>
      <c r="D374" s="10">
        <v>49</v>
      </c>
      <c r="E374" s="8">
        <f t="shared" si="5"/>
        <v>49</v>
      </c>
    </row>
    <row r="375" customHeight="1" spans="1:5">
      <c r="A375" s="8">
        <v>374</v>
      </c>
      <c r="B375" s="9" t="s">
        <v>378</v>
      </c>
      <c r="C375" s="8">
        <v>1</v>
      </c>
      <c r="D375" s="10">
        <v>78</v>
      </c>
      <c r="E375" s="8">
        <f t="shared" si="5"/>
        <v>78</v>
      </c>
    </row>
    <row r="376" customHeight="1" spans="1:5">
      <c r="A376" s="8">
        <v>375</v>
      </c>
      <c r="B376" s="9" t="s">
        <v>379</v>
      </c>
      <c r="C376" s="8">
        <v>1</v>
      </c>
      <c r="D376" s="10">
        <v>93</v>
      </c>
      <c r="E376" s="8">
        <f t="shared" si="5"/>
        <v>93</v>
      </c>
    </row>
    <row r="377" customHeight="1" spans="1:5">
      <c r="A377" s="8">
        <v>376</v>
      </c>
      <c r="B377" s="9" t="s">
        <v>380</v>
      </c>
      <c r="C377" s="8">
        <v>1</v>
      </c>
      <c r="D377" s="10">
        <v>55</v>
      </c>
      <c r="E377" s="8">
        <f t="shared" si="5"/>
        <v>55</v>
      </c>
    </row>
    <row r="378" customHeight="1" spans="1:5">
      <c r="A378" s="8">
        <v>377</v>
      </c>
      <c r="B378" s="9" t="s">
        <v>381</v>
      </c>
      <c r="C378" s="8">
        <v>1</v>
      </c>
      <c r="D378" s="10">
        <v>69</v>
      </c>
      <c r="E378" s="8">
        <f t="shared" si="5"/>
        <v>69</v>
      </c>
    </row>
    <row r="379" customHeight="1" spans="1:5">
      <c r="A379" s="8">
        <v>378</v>
      </c>
      <c r="B379" s="9" t="s">
        <v>382</v>
      </c>
      <c r="C379" s="8">
        <v>1</v>
      </c>
      <c r="D379" s="10">
        <v>68</v>
      </c>
      <c r="E379" s="8">
        <f t="shared" si="5"/>
        <v>68</v>
      </c>
    </row>
    <row r="380" customHeight="1" spans="1:5">
      <c r="A380" s="8">
        <v>379</v>
      </c>
      <c r="B380" s="9" t="s">
        <v>383</v>
      </c>
      <c r="C380" s="8">
        <v>1</v>
      </c>
      <c r="D380" s="10">
        <v>36</v>
      </c>
      <c r="E380" s="8">
        <f t="shared" si="5"/>
        <v>36</v>
      </c>
    </row>
    <row r="381" customHeight="1" spans="1:5">
      <c r="A381" s="8">
        <v>380</v>
      </c>
      <c r="B381" s="9" t="s">
        <v>384</v>
      </c>
      <c r="C381" s="8">
        <v>1</v>
      </c>
      <c r="D381" s="10">
        <v>42</v>
      </c>
      <c r="E381" s="8">
        <f t="shared" si="5"/>
        <v>42</v>
      </c>
    </row>
    <row r="382" customHeight="1" spans="1:5">
      <c r="A382" s="8">
        <v>381</v>
      </c>
      <c r="B382" s="9" t="s">
        <v>385</v>
      </c>
      <c r="C382" s="8">
        <v>1</v>
      </c>
      <c r="D382" s="10">
        <v>45</v>
      </c>
      <c r="E382" s="8">
        <f t="shared" si="5"/>
        <v>45</v>
      </c>
    </row>
    <row r="383" customHeight="1" spans="1:5">
      <c r="A383" s="8">
        <v>382</v>
      </c>
      <c r="B383" s="9" t="s">
        <v>386</v>
      </c>
      <c r="C383" s="8">
        <v>1</v>
      </c>
      <c r="D383" s="10">
        <v>68</v>
      </c>
      <c r="E383" s="8">
        <f t="shared" si="5"/>
        <v>68</v>
      </c>
    </row>
    <row r="384" customHeight="1" spans="1:5">
      <c r="A384" s="8">
        <v>383</v>
      </c>
      <c r="B384" s="9" t="s">
        <v>387</v>
      </c>
      <c r="C384" s="8">
        <v>1</v>
      </c>
      <c r="D384" s="10">
        <v>32</v>
      </c>
      <c r="E384" s="8">
        <f t="shared" si="5"/>
        <v>32</v>
      </c>
    </row>
    <row r="385" customHeight="1" spans="1:5">
      <c r="A385" s="8">
        <v>384</v>
      </c>
      <c r="B385" s="9" t="s">
        <v>388</v>
      </c>
      <c r="C385" s="8">
        <v>1</v>
      </c>
      <c r="D385" s="10">
        <v>48</v>
      </c>
      <c r="E385" s="8">
        <f t="shared" si="5"/>
        <v>48</v>
      </c>
    </row>
    <row r="386" customHeight="1" spans="1:5">
      <c r="A386" s="8">
        <v>385</v>
      </c>
      <c r="B386" s="9" t="s">
        <v>389</v>
      </c>
      <c r="C386" s="8">
        <v>1</v>
      </c>
      <c r="D386" s="10">
        <v>78</v>
      </c>
      <c r="E386" s="8">
        <f t="shared" ref="E386:E449" si="6">D386</f>
        <v>78</v>
      </c>
    </row>
    <row r="387" customHeight="1" spans="1:5">
      <c r="A387" s="8">
        <v>386</v>
      </c>
      <c r="B387" s="9" t="s">
        <v>390</v>
      </c>
      <c r="C387" s="8">
        <v>1</v>
      </c>
      <c r="D387" s="10">
        <v>50</v>
      </c>
      <c r="E387" s="8">
        <f t="shared" si="6"/>
        <v>50</v>
      </c>
    </row>
    <row r="388" customHeight="1" spans="1:5">
      <c r="A388" s="8">
        <v>387</v>
      </c>
      <c r="B388" s="9" t="s">
        <v>391</v>
      </c>
      <c r="C388" s="8">
        <v>1</v>
      </c>
      <c r="D388" s="10">
        <v>54</v>
      </c>
      <c r="E388" s="8">
        <f t="shared" si="6"/>
        <v>54</v>
      </c>
    </row>
    <row r="389" customHeight="1" spans="1:5">
      <c r="A389" s="8">
        <v>388</v>
      </c>
      <c r="B389" s="9" t="s">
        <v>392</v>
      </c>
      <c r="C389" s="8">
        <v>1</v>
      </c>
      <c r="D389" s="10">
        <v>45</v>
      </c>
      <c r="E389" s="8">
        <f t="shared" si="6"/>
        <v>45</v>
      </c>
    </row>
    <row r="390" customHeight="1" spans="1:5">
      <c r="A390" s="8">
        <v>389</v>
      </c>
      <c r="B390" s="9" t="s">
        <v>393</v>
      </c>
      <c r="C390" s="8">
        <v>1</v>
      </c>
      <c r="D390" s="10">
        <v>36</v>
      </c>
      <c r="E390" s="8">
        <f t="shared" si="6"/>
        <v>36</v>
      </c>
    </row>
    <row r="391" customHeight="1" spans="1:5">
      <c r="A391" s="8">
        <v>390</v>
      </c>
      <c r="B391" s="9" t="s">
        <v>394</v>
      </c>
      <c r="C391" s="8">
        <v>1</v>
      </c>
      <c r="D391" s="10">
        <v>45</v>
      </c>
      <c r="E391" s="8">
        <f t="shared" si="6"/>
        <v>45</v>
      </c>
    </row>
    <row r="392" customHeight="1" spans="1:5">
      <c r="A392" s="8">
        <v>391</v>
      </c>
      <c r="B392" s="9" t="s">
        <v>395</v>
      </c>
      <c r="C392" s="8">
        <v>1</v>
      </c>
      <c r="D392" s="10">
        <v>50</v>
      </c>
      <c r="E392" s="8">
        <f t="shared" si="6"/>
        <v>50</v>
      </c>
    </row>
    <row r="393" customHeight="1" spans="1:5">
      <c r="A393" s="8">
        <v>392</v>
      </c>
      <c r="B393" s="9" t="s">
        <v>396</v>
      </c>
      <c r="C393" s="8">
        <v>1</v>
      </c>
      <c r="D393" s="10">
        <v>54</v>
      </c>
      <c r="E393" s="8">
        <f t="shared" si="6"/>
        <v>54</v>
      </c>
    </row>
    <row r="394" customHeight="1" spans="1:5">
      <c r="A394" s="8">
        <v>393</v>
      </c>
      <c r="B394" s="9" t="s">
        <v>397</v>
      </c>
      <c r="C394" s="8">
        <v>1</v>
      </c>
      <c r="D394" s="10">
        <v>52</v>
      </c>
      <c r="E394" s="8">
        <f t="shared" si="6"/>
        <v>52</v>
      </c>
    </row>
    <row r="395" customHeight="1" spans="1:5">
      <c r="A395" s="8">
        <v>394</v>
      </c>
      <c r="B395" s="9" t="s">
        <v>398</v>
      </c>
      <c r="C395" s="8">
        <v>1</v>
      </c>
      <c r="D395" s="10">
        <v>38</v>
      </c>
      <c r="E395" s="8">
        <f t="shared" si="6"/>
        <v>38</v>
      </c>
    </row>
    <row r="396" customHeight="1" spans="1:5">
      <c r="A396" s="8">
        <v>395</v>
      </c>
      <c r="B396" s="9" t="s">
        <v>399</v>
      </c>
      <c r="C396" s="8">
        <v>1</v>
      </c>
      <c r="D396" s="10">
        <v>68</v>
      </c>
      <c r="E396" s="8">
        <f t="shared" si="6"/>
        <v>68</v>
      </c>
    </row>
    <row r="397" customHeight="1" spans="1:5">
      <c r="A397" s="8">
        <v>396</v>
      </c>
      <c r="B397" s="9" t="s">
        <v>400</v>
      </c>
      <c r="C397" s="8">
        <v>1</v>
      </c>
      <c r="D397" s="10">
        <v>55</v>
      </c>
      <c r="E397" s="8">
        <f t="shared" si="6"/>
        <v>55</v>
      </c>
    </row>
    <row r="398" customHeight="1" spans="1:5">
      <c r="A398" s="8">
        <v>397</v>
      </c>
      <c r="B398" s="9" t="s">
        <v>401</v>
      </c>
      <c r="C398" s="8">
        <v>1</v>
      </c>
      <c r="D398" s="10">
        <v>35</v>
      </c>
      <c r="E398" s="8">
        <f t="shared" si="6"/>
        <v>35</v>
      </c>
    </row>
    <row r="399" customHeight="1" spans="1:5">
      <c r="A399" s="8">
        <v>398</v>
      </c>
      <c r="B399" s="9" t="s">
        <v>402</v>
      </c>
      <c r="C399" s="8">
        <v>1</v>
      </c>
      <c r="D399" s="10">
        <v>35</v>
      </c>
      <c r="E399" s="8">
        <f t="shared" si="6"/>
        <v>35</v>
      </c>
    </row>
    <row r="400" customHeight="1" spans="1:5">
      <c r="A400" s="8">
        <v>399</v>
      </c>
      <c r="B400" s="9" t="s">
        <v>403</v>
      </c>
      <c r="C400" s="8">
        <v>1</v>
      </c>
      <c r="D400" s="10">
        <v>35</v>
      </c>
      <c r="E400" s="8">
        <f t="shared" si="6"/>
        <v>35</v>
      </c>
    </row>
    <row r="401" customHeight="1" spans="1:5">
      <c r="A401" s="8">
        <v>400</v>
      </c>
      <c r="B401" s="9" t="s">
        <v>404</v>
      </c>
      <c r="C401" s="8">
        <v>1</v>
      </c>
      <c r="D401" s="10">
        <v>45</v>
      </c>
      <c r="E401" s="8">
        <f t="shared" si="6"/>
        <v>45</v>
      </c>
    </row>
    <row r="402" customHeight="1" spans="1:5">
      <c r="A402" s="8">
        <v>401</v>
      </c>
      <c r="B402" s="9" t="s">
        <v>405</v>
      </c>
      <c r="C402" s="8">
        <v>1</v>
      </c>
      <c r="D402" s="10">
        <v>45</v>
      </c>
      <c r="E402" s="8">
        <f t="shared" si="6"/>
        <v>45</v>
      </c>
    </row>
    <row r="403" customHeight="1" spans="1:5">
      <c r="A403" s="8">
        <v>402</v>
      </c>
      <c r="B403" s="9" t="s">
        <v>406</v>
      </c>
      <c r="C403" s="8">
        <v>1</v>
      </c>
      <c r="D403" s="10">
        <v>35</v>
      </c>
      <c r="E403" s="8">
        <f t="shared" si="6"/>
        <v>35</v>
      </c>
    </row>
    <row r="404" customHeight="1" spans="1:5">
      <c r="A404" s="8">
        <v>403</v>
      </c>
      <c r="B404" s="9" t="s">
        <v>407</v>
      </c>
      <c r="C404" s="8">
        <v>1</v>
      </c>
      <c r="D404" s="10">
        <v>39.5</v>
      </c>
      <c r="E404" s="8">
        <f t="shared" si="6"/>
        <v>39.5</v>
      </c>
    </row>
    <row r="405" customHeight="1" spans="1:5">
      <c r="A405" s="8">
        <v>404</v>
      </c>
      <c r="B405" s="9" t="s">
        <v>408</v>
      </c>
      <c r="C405" s="8">
        <v>1</v>
      </c>
      <c r="D405" s="10">
        <v>35</v>
      </c>
      <c r="E405" s="8">
        <f t="shared" si="6"/>
        <v>35</v>
      </c>
    </row>
    <row r="406" customHeight="1" spans="1:5">
      <c r="A406" s="8">
        <v>405</v>
      </c>
      <c r="B406" s="9" t="s">
        <v>409</v>
      </c>
      <c r="C406" s="8">
        <v>1</v>
      </c>
      <c r="D406" s="10">
        <v>78</v>
      </c>
      <c r="E406" s="8">
        <f t="shared" si="6"/>
        <v>78</v>
      </c>
    </row>
    <row r="407" customHeight="1" spans="1:5">
      <c r="A407" s="8">
        <v>406</v>
      </c>
      <c r="B407" s="9" t="s">
        <v>410</v>
      </c>
      <c r="C407" s="8">
        <v>1</v>
      </c>
      <c r="D407" s="10">
        <v>39.5</v>
      </c>
      <c r="E407" s="8">
        <f t="shared" si="6"/>
        <v>39.5</v>
      </c>
    </row>
    <row r="408" customHeight="1" spans="1:5">
      <c r="A408" s="8">
        <v>407</v>
      </c>
      <c r="B408" s="9" t="s">
        <v>411</v>
      </c>
      <c r="C408" s="8">
        <v>1</v>
      </c>
      <c r="D408" s="10">
        <v>46</v>
      </c>
      <c r="E408" s="8">
        <f t="shared" si="6"/>
        <v>46</v>
      </c>
    </row>
    <row r="409" customHeight="1" spans="1:5">
      <c r="A409" s="8">
        <v>408</v>
      </c>
      <c r="B409" s="9" t="s">
        <v>412</v>
      </c>
      <c r="C409" s="8">
        <v>1</v>
      </c>
      <c r="D409" s="10">
        <v>48</v>
      </c>
      <c r="E409" s="8">
        <f t="shared" si="6"/>
        <v>48</v>
      </c>
    </row>
    <row r="410" customHeight="1" spans="1:5">
      <c r="A410" s="8">
        <v>409</v>
      </c>
      <c r="B410" s="9" t="s">
        <v>413</v>
      </c>
      <c r="C410" s="8">
        <v>1</v>
      </c>
      <c r="D410" s="10">
        <v>46</v>
      </c>
      <c r="E410" s="8">
        <f t="shared" si="6"/>
        <v>46</v>
      </c>
    </row>
    <row r="411" customHeight="1" spans="1:5">
      <c r="A411" s="8">
        <v>410</v>
      </c>
      <c r="B411" s="9" t="s">
        <v>414</v>
      </c>
      <c r="C411" s="8">
        <v>1</v>
      </c>
      <c r="D411" s="10">
        <v>24.8</v>
      </c>
      <c r="E411" s="8">
        <f t="shared" si="6"/>
        <v>24.8</v>
      </c>
    </row>
    <row r="412" customHeight="1" spans="1:5">
      <c r="A412" s="8">
        <v>411</v>
      </c>
      <c r="B412" s="9" t="s">
        <v>415</v>
      </c>
      <c r="C412" s="8">
        <v>1</v>
      </c>
      <c r="D412" s="10">
        <v>49.8</v>
      </c>
      <c r="E412" s="8">
        <f t="shared" si="6"/>
        <v>49.8</v>
      </c>
    </row>
    <row r="413" customHeight="1" spans="1:5">
      <c r="A413" s="8">
        <v>412</v>
      </c>
      <c r="B413" s="9" t="s">
        <v>416</v>
      </c>
      <c r="C413" s="8">
        <v>1</v>
      </c>
      <c r="D413" s="10">
        <v>54</v>
      </c>
      <c r="E413" s="8">
        <f t="shared" si="6"/>
        <v>54</v>
      </c>
    </row>
    <row r="414" customHeight="1" spans="1:5">
      <c r="A414" s="8">
        <v>413</v>
      </c>
      <c r="B414" s="9" t="s">
        <v>417</v>
      </c>
      <c r="C414" s="8">
        <v>1</v>
      </c>
      <c r="D414" s="10">
        <v>54</v>
      </c>
      <c r="E414" s="8">
        <f t="shared" si="6"/>
        <v>54</v>
      </c>
    </row>
    <row r="415" customHeight="1" spans="1:5">
      <c r="A415" s="8">
        <v>414</v>
      </c>
      <c r="B415" s="9" t="s">
        <v>418</v>
      </c>
      <c r="C415" s="8">
        <v>1</v>
      </c>
      <c r="D415" s="10">
        <v>58</v>
      </c>
      <c r="E415" s="8">
        <f t="shared" si="6"/>
        <v>58</v>
      </c>
    </row>
    <row r="416" customHeight="1" spans="1:5">
      <c r="A416" s="8">
        <v>415</v>
      </c>
      <c r="B416" s="9" t="s">
        <v>419</v>
      </c>
      <c r="C416" s="8">
        <v>1</v>
      </c>
      <c r="D416" s="10">
        <v>38</v>
      </c>
      <c r="E416" s="8">
        <f t="shared" si="6"/>
        <v>38</v>
      </c>
    </row>
    <row r="417" customHeight="1" spans="1:5">
      <c r="A417" s="8">
        <v>416</v>
      </c>
      <c r="B417" s="9" t="s">
        <v>420</v>
      </c>
      <c r="C417" s="8">
        <v>1</v>
      </c>
      <c r="D417" s="10">
        <v>30</v>
      </c>
      <c r="E417" s="8">
        <f t="shared" si="6"/>
        <v>30</v>
      </c>
    </row>
    <row r="418" customHeight="1" spans="1:5">
      <c r="A418" s="8">
        <v>417</v>
      </c>
      <c r="B418" s="9" t="s">
        <v>421</v>
      </c>
      <c r="C418" s="8">
        <v>1</v>
      </c>
      <c r="D418" s="10">
        <v>48</v>
      </c>
      <c r="E418" s="8">
        <f t="shared" si="6"/>
        <v>48</v>
      </c>
    </row>
    <row r="419" customHeight="1" spans="1:5">
      <c r="A419" s="8">
        <v>418</v>
      </c>
      <c r="B419" s="9" t="s">
        <v>422</v>
      </c>
      <c r="C419" s="8">
        <v>1</v>
      </c>
      <c r="D419" s="10">
        <v>38</v>
      </c>
      <c r="E419" s="8">
        <f t="shared" si="6"/>
        <v>38</v>
      </c>
    </row>
    <row r="420" customHeight="1" spans="1:5">
      <c r="A420" s="8">
        <v>419</v>
      </c>
      <c r="B420" s="9" t="s">
        <v>423</v>
      </c>
      <c r="C420" s="8">
        <v>1</v>
      </c>
      <c r="D420" s="10">
        <v>49</v>
      </c>
      <c r="E420" s="8">
        <f t="shared" si="6"/>
        <v>49</v>
      </c>
    </row>
    <row r="421" customHeight="1" spans="1:5">
      <c r="A421" s="8">
        <v>420</v>
      </c>
      <c r="B421" s="9" t="s">
        <v>424</v>
      </c>
      <c r="C421" s="8">
        <v>1</v>
      </c>
      <c r="D421" s="10">
        <v>38</v>
      </c>
      <c r="E421" s="8">
        <f t="shared" si="6"/>
        <v>38</v>
      </c>
    </row>
    <row r="422" customHeight="1" spans="1:5">
      <c r="A422" s="8">
        <v>421</v>
      </c>
      <c r="B422" s="9" t="s">
        <v>425</v>
      </c>
      <c r="C422" s="8">
        <v>1</v>
      </c>
      <c r="D422" s="10">
        <v>45</v>
      </c>
      <c r="E422" s="8">
        <f t="shared" si="6"/>
        <v>45</v>
      </c>
    </row>
    <row r="423" customHeight="1" spans="1:5">
      <c r="A423" s="8">
        <v>422</v>
      </c>
      <c r="B423" s="9" t="s">
        <v>426</v>
      </c>
      <c r="C423" s="8">
        <v>1</v>
      </c>
      <c r="D423" s="10">
        <v>65</v>
      </c>
      <c r="E423" s="8">
        <f t="shared" si="6"/>
        <v>65</v>
      </c>
    </row>
    <row r="424" customHeight="1" spans="1:5">
      <c r="A424" s="8">
        <v>423</v>
      </c>
      <c r="B424" s="9" t="s">
        <v>427</v>
      </c>
      <c r="C424" s="8">
        <v>1</v>
      </c>
      <c r="D424" s="10">
        <v>49.8</v>
      </c>
      <c r="E424" s="8">
        <f t="shared" si="6"/>
        <v>49.8</v>
      </c>
    </row>
    <row r="425" customHeight="1" spans="1:5">
      <c r="A425" s="8">
        <v>424</v>
      </c>
      <c r="B425" s="9" t="s">
        <v>428</v>
      </c>
      <c r="C425" s="8">
        <v>1</v>
      </c>
      <c r="D425" s="10">
        <v>49</v>
      </c>
      <c r="E425" s="8">
        <f t="shared" si="6"/>
        <v>49</v>
      </c>
    </row>
    <row r="426" customHeight="1" spans="1:5">
      <c r="A426" s="8">
        <v>425</v>
      </c>
      <c r="B426" s="9" t="s">
        <v>429</v>
      </c>
      <c r="C426" s="8">
        <v>1</v>
      </c>
      <c r="D426" s="10">
        <v>42</v>
      </c>
      <c r="E426" s="8">
        <f t="shared" si="6"/>
        <v>42</v>
      </c>
    </row>
    <row r="427" customHeight="1" spans="1:5">
      <c r="A427" s="8">
        <v>426</v>
      </c>
      <c r="B427" s="9" t="s">
        <v>430</v>
      </c>
      <c r="C427" s="8">
        <v>1</v>
      </c>
      <c r="D427" s="10">
        <v>46</v>
      </c>
      <c r="E427" s="8">
        <f t="shared" si="6"/>
        <v>46</v>
      </c>
    </row>
    <row r="428" customHeight="1" spans="1:5">
      <c r="A428" s="8">
        <v>427</v>
      </c>
      <c r="B428" s="9" t="s">
        <v>431</v>
      </c>
      <c r="C428" s="8">
        <v>1</v>
      </c>
      <c r="D428" s="10">
        <v>62</v>
      </c>
      <c r="E428" s="8">
        <f t="shared" si="6"/>
        <v>62</v>
      </c>
    </row>
    <row r="429" customHeight="1" spans="1:5">
      <c r="A429" s="8">
        <v>428</v>
      </c>
      <c r="B429" s="9" t="s">
        <v>432</v>
      </c>
      <c r="C429" s="8">
        <v>1</v>
      </c>
      <c r="D429" s="10">
        <v>39.8</v>
      </c>
      <c r="E429" s="8">
        <f t="shared" si="6"/>
        <v>39.8</v>
      </c>
    </row>
    <row r="430" customHeight="1" spans="1:5">
      <c r="A430" s="8">
        <v>429</v>
      </c>
      <c r="B430" s="9" t="s">
        <v>433</v>
      </c>
      <c r="C430" s="8">
        <v>1</v>
      </c>
      <c r="D430" s="10">
        <v>68</v>
      </c>
      <c r="E430" s="8">
        <f t="shared" si="6"/>
        <v>68</v>
      </c>
    </row>
    <row r="431" customHeight="1" spans="1:5">
      <c r="A431" s="8">
        <v>430</v>
      </c>
      <c r="B431" s="9" t="s">
        <v>434</v>
      </c>
      <c r="C431" s="8">
        <v>1</v>
      </c>
      <c r="D431" s="10">
        <v>25</v>
      </c>
      <c r="E431" s="8">
        <f t="shared" si="6"/>
        <v>25</v>
      </c>
    </row>
    <row r="432" customHeight="1" spans="1:5">
      <c r="A432" s="8">
        <v>431</v>
      </c>
      <c r="B432" s="9" t="s">
        <v>435</v>
      </c>
      <c r="C432" s="8">
        <v>1</v>
      </c>
      <c r="D432" s="10">
        <v>30</v>
      </c>
      <c r="E432" s="8">
        <f t="shared" si="6"/>
        <v>30</v>
      </c>
    </row>
    <row r="433" customHeight="1" spans="1:5">
      <c r="A433" s="8">
        <v>432</v>
      </c>
      <c r="B433" s="9" t="s">
        <v>436</v>
      </c>
      <c r="C433" s="8">
        <v>1</v>
      </c>
      <c r="D433" s="10">
        <v>30</v>
      </c>
      <c r="E433" s="8">
        <f t="shared" si="6"/>
        <v>30</v>
      </c>
    </row>
    <row r="434" customHeight="1" spans="1:5">
      <c r="A434" s="8">
        <v>433</v>
      </c>
      <c r="B434" s="9" t="s">
        <v>437</v>
      </c>
      <c r="C434" s="8">
        <v>1</v>
      </c>
      <c r="D434" s="10">
        <v>28</v>
      </c>
      <c r="E434" s="8">
        <f t="shared" si="6"/>
        <v>28</v>
      </c>
    </row>
    <row r="435" customHeight="1" spans="1:5">
      <c r="A435" s="8">
        <v>434</v>
      </c>
      <c r="B435" s="9" t="s">
        <v>438</v>
      </c>
      <c r="C435" s="8">
        <v>1</v>
      </c>
      <c r="D435" s="10">
        <v>42</v>
      </c>
      <c r="E435" s="8">
        <f t="shared" si="6"/>
        <v>42</v>
      </c>
    </row>
    <row r="436" customHeight="1" spans="1:5">
      <c r="A436" s="8">
        <v>435</v>
      </c>
      <c r="B436" s="9" t="s">
        <v>439</v>
      </c>
      <c r="C436" s="8">
        <v>1</v>
      </c>
      <c r="D436" s="10">
        <v>50</v>
      </c>
      <c r="E436" s="8">
        <f t="shared" si="6"/>
        <v>50</v>
      </c>
    </row>
    <row r="437" customHeight="1" spans="1:5">
      <c r="A437" s="8">
        <v>436</v>
      </c>
      <c r="B437" s="9" t="s">
        <v>440</v>
      </c>
      <c r="C437" s="8">
        <v>1</v>
      </c>
      <c r="D437" s="10">
        <v>42</v>
      </c>
      <c r="E437" s="8">
        <f t="shared" si="6"/>
        <v>42</v>
      </c>
    </row>
    <row r="438" customHeight="1" spans="1:5">
      <c r="A438" s="8">
        <v>437</v>
      </c>
      <c r="B438" s="9" t="s">
        <v>441</v>
      </c>
      <c r="C438" s="8">
        <v>1</v>
      </c>
      <c r="D438" s="10">
        <v>68</v>
      </c>
      <c r="E438" s="8">
        <f t="shared" si="6"/>
        <v>68</v>
      </c>
    </row>
    <row r="439" customHeight="1" spans="1:5">
      <c r="A439" s="8">
        <v>438</v>
      </c>
      <c r="B439" s="9" t="s">
        <v>442</v>
      </c>
      <c r="C439" s="8">
        <v>1</v>
      </c>
      <c r="D439" s="10">
        <v>68</v>
      </c>
      <c r="E439" s="8">
        <f t="shared" si="6"/>
        <v>68</v>
      </c>
    </row>
    <row r="440" customHeight="1" spans="1:5">
      <c r="A440" s="8">
        <v>439</v>
      </c>
      <c r="B440" s="9" t="s">
        <v>443</v>
      </c>
      <c r="C440" s="8">
        <v>1</v>
      </c>
      <c r="D440" s="10">
        <v>68</v>
      </c>
      <c r="E440" s="8">
        <f t="shared" si="6"/>
        <v>68</v>
      </c>
    </row>
    <row r="441" customHeight="1" spans="1:5">
      <c r="A441" s="8">
        <v>440</v>
      </c>
      <c r="B441" s="9" t="s">
        <v>444</v>
      </c>
      <c r="C441" s="8">
        <v>1</v>
      </c>
      <c r="D441" s="10">
        <v>68</v>
      </c>
      <c r="E441" s="8">
        <f t="shared" si="6"/>
        <v>68</v>
      </c>
    </row>
    <row r="442" customHeight="1" spans="1:5">
      <c r="A442" s="8">
        <v>441</v>
      </c>
      <c r="B442" s="9" t="s">
        <v>445</v>
      </c>
      <c r="C442" s="8">
        <v>1</v>
      </c>
      <c r="D442" s="10">
        <v>68</v>
      </c>
      <c r="E442" s="8">
        <f t="shared" si="6"/>
        <v>68</v>
      </c>
    </row>
    <row r="443" customHeight="1" spans="1:5">
      <c r="A443" s="8">
        <v>442</v>
      </c>
      <c r="B443" s="9" t="s">
        <v>446</v>
      </c>
      <c r="C443" s="8">
        <v>1</v>
      </c>
      <c r="D443" s="10">
        <v>68</v>
      </c>
      <c r="E443" s="8">
        <f t="shared" si="6"/>
        <v>68</v>
      </c>
    </row>
    <row r="444" customHeight="1" spans="1:5">
      <c r="A444" s="8">
        <v>443</v>
      </c>
      <c r="B444" s="9" t="s">
        <v>447</v>
      </c>
      <c r="C444" s="8">
        <v>1</v>
      </c>
      <c r="D444" s="10">
        <v>68</v>
      </c>
      <c r="E444" s="8">
        <f t="shared" si="6"/>
        <v>68</v>
      </c>
    </row>
    <row r="445" customHeight="1" spans="1:5">
      <c r="A445" s="8">
        <v>444</v>
      </c>
      <c r="B445" s="9" t="s">
        <v>448</v>
      </c>
      <c r="C445" s="8">
        <v>1</v>
      </c>
      <c r="D445" s="10">
        <v>68</v>
      </c>
      <c r="E445" s="8">
        <f t="shared" si="6"/>
        <v>68</v>
      </c>
    </row>
    <row r="446" customHeight="1" spans="1:5">
      <c r="A446" s="8">
        <v>445</v>
      </c>
      <c r="B446" s="9" t="s">
        <v>449</v>
      </c>
      <c r="C446" s="8">
        <v>1</v>
      </c>
      <c r="D446" s="10">
        <v>45</v>
      </c>
      <c r="E446" s="8">
        <f t="shared" si="6"/>
        <v>45</v>
      </c>
    </row>
    <row r="447" customHeight="1" spans="1:5">
      <c r="A447" s="8">
        <v>446</v>
      </c>
      <c r="B447" s="9" t="s">
        <v>450</v>
      </c>
      <c r="C447" s="8">
        <v>1</v>
      </c>
      <c r="D447" s="10">
        <v>48</v>
      </c>
      <c r="E447" s="8">
        <f t="shared" si="6"/>
        <v>48</v>
      </c>
    </row>
    <row r="448" customHeight="1" spans="1:5">
      <c r="A448" s="8">
        <v>447</v>
      </c>
      <c r="B448" s="9" t="s">
        <v>451</v>
      </c>
      <c r="C448" s="8">
        <v>1</v>
      </c>
      <c r="D448" s="10">
        <v>45</v>
      </c>
      <c r="E448" s="8">
        <f t="shared" si="6"/>
        <v>45</v>
      </c>
    </row>
    <row r="449" customHeight="1" spans="1:5">
      <c r="A449" s="8">
        <v>448</v>
      </c>
      <c r="B449" s="9" t="s">
        <v>452</v>
      </c>
      <c r="C449" s="8">
        <v>1</v>
      </c>
      <c r="D449" s="10">
        <v>48</v>
      </c>
      <c r="E449" s="8">
        <f t="shared" si="6"/>
        <v>48</v>
      </c>
    </row>
    <row r="450" customHeight="1" spans="1:5">
      <c r="A450" s="8">
        <v>449</v>
      </c>
      <c r="B450" s="9" t="s">
        <v>453</v>
      </c>
      <c r="C450" s="8">
        <v>1</v>
      </c>
      <c r="D450" s="10">
        <v>48</v>
      </c>
      <c r="E450" s="8">
        <f t="shared" ref="E450:E513" si="7">D450</f>
        <v>48</v>
      </c>
    </row>
    <row r="451" customHeight="1" spans="1:5">
      <c r="A451" s="8">
        <v>450</v>
      </c>
      <c r="B451" s="9" t="s">
        <v>454</v>
      </c>
      <c r="C451" s="8">
        <v>1</v>
      </c>
      <c r="D451" s="10">
        <v>34.8</v>
      </c>
      <c r="E451" s="8">
        <f t="shared" si="7"/>
        <v>34.8</v>
      </c>
    </row>
    <row r="452" customHeight="1" spans="1:5">
      <c r="A452" s="8">
        <v>451</v>
      </c>
      <c r="B452" s="9" t="s">
        <v>455</v>
      </c>
      <c r="C452" s="8">
        <v>1</v>
      </c>
      <c r="D452" s="10">
        <v>38</v>
      </c>
      <c r="E452" s="8">
        <f t="shared" si="7"/>
        <v>38</v>
      </c>
    </row>
    <row r="453" customHeight="1" spans="1:5">
      <c r="A453" s="8">
        <v>452</v>
      </c>
      <c r="B453" s="9" t="s">
        <v>456</v>
      </c>
      <c r="C453" s="8">
        <v>1</v>
      </c>
      <c r="D453" s="10">
        <v>39</v>
      </c>
      <c r="E453" s="8">
        <f t="shared" si="7"/>
        <v>39</v>
      </c>
    </row>
    <row r="454" customHeight="1" spans="1:5">
      <c r="A454" s="8">
        <v>453</v>
      </c>
      <c r="B454" s="9" t="s">
        <v>457</v>
      </c>
      <c r="C454" s="8">
        <v>1</v>
      </c>
      <c r="D454" s="10">
        <v>79</v>
      </c>
      <c r="E454" s="8">
        <f t="shared" si="7"/>
        <v>79</v>
      </c>
    </row>
    <row r="455" customHeight="1" spans="1:5">
      <c r="A455" s="8">
        <v>454</v>
      </c>
      <c r="B455" s="9" t="s">
        <v>458</v>
      </c>
      <c r="C455" s="8">
        <v>1</v>
      </c>
      <c r="D455" s="10">
        <v>78</v>
      </c>
      <c r="E455" s="8">
        <f t="shared" si="7"/>
        <v>78</v>
      </c>
    </row>
    <row r="456" customHeight="1" spans="1:5">
      <c r="A456" s="8">
        <v>455</v>
      </c>
      <c r="B456" s="9" t="s">
        <v>459</v>
      </c>
      <c r="C456" s="8">
        <v>1</v>
      </c>
      <c r="D456" s="10">
        <v>36</v>
      </c>
      <c r="E456" s="8">
        <f t="shared" si="7"/>
        <v>36</v>
      </c>
    </row>
    <row r="457" customHeight="1" spans="1:5">
      <c r="A457" s="8">
        <v>456</v>
      </c>
      <c r="B457" s="9" t="s">
        <v>460</v>
      </c>
      <c r="C457" s="8">
        <v>1</v>
      </c>
      <c r="D457" s="10">
        <v>45</v>
      </c>
      <c r="E457" s="8">
        <f t="shared" si="7"/>
        <v>45</v>
      </c>
    </row>
    <row r="458" customHeight="1" spans="1:5">
      <c r="A458" s="8">
        <v>457</v>
      </c>
      <c r="B458" s="9" t="s">
        <v>461</v>
      </c>
      <c r="C458" s="8">
        <v>1</v>
      </c>
      <c r="D458" s="10">
        <v>45</v>
      </c>
      <c r="E458" s="8">
        <f t="shared" si="7"/>
        <v>45</v>
      </c>
    </row>
    <row r="459" customHeight="1" spans="1:5">
      <c r="A459" s="8">
        <v>458</v>
      </c>
      <c r="B459" s="9" t="s">
        <v>462</v>
      </c>
      <c r="C459" s="8">
        <v>1</v>
      </c>
      <c r="D459" s="10">
        <v>88</v>
      </c>
      <c r="E459" s="8">
        <f t="shared" si="7"/>
        <v>88</v>
      </c>
    </row>
    <row r="460" customHeight="1" spans="1:5">
      <c r="A460" s="8">
        <v>459</v>
      </c>
      <c r="B460" s="9" t="s">
        <v>463</v>
      </c>
      <c r="C460" s="8">
        <v>1</v>
      </c>
      <c r="D460" s="10">
        <v>38</v>
      </c>
      <c r="E460" s="8">
        <f t="shared" si="7"/>
        <v>38</v>
      </c>
    </row>
    <row r="461" customHeight="1" spans="1:5">
      <c r="A461" s="8">
        <v>460</v>
      </c>
      <c r="B461" s="9" t="s">
        <v>464</v>
      </c>
      <c r="C461" s="8">
        <v>1</v>
      </c>
      <c r="D461" s="10">
        <v>36</v>
      </c>
      <c r="E461" s="8">
        <f t="shared" si="7"/>
        <v>36</v>
      </c>
    </row>
    <row r="462" customHeight="1" spans="1:5">
      <c r="A462" s="8">
        <v>461</v>
      </c>
      <c r="B462" s="9" t="s">
        <v>465</v>
      </c>
      <c r="C462" s="8">
        <v>1</v>
      </c>
      <c r="D462" s="10">
        <v>45</v>
      </c>
      <c r="E462" s="8">
        <f t="shared" si="7"/>
        <v>45</v>
      </c>
    </row>
    <row r="463" customHeight="1" spans="1:5">
      <c r="A463" s="8">
        <v>462</v>
      </c>
      <c r="B463" s="9" t="s">
        <v>466</v>
      </c>
      <c r="C463" s="8">
        <v>1</v>
      </c>
      <c r="D463" s="10">
        <v>45</v>
      </c>
      <c r="E463" s="8">
        <f t="shared" si="7"/>
        <v>45</v>
      </c>
    </row>
    <row r="464" customHeight="1" spans="1:5">
      <c r="A464" s="8">
        <v>463</v>
      </c>
      <c r="B464" s="9" t="s">
        <v>467</v>
      </c>
      <c r="C464" s="8">
        <v>1</v>
      </c>
      <c r="D464" s="10">
        <v>45</v>
      </c>
      <c r="E464" s="8">
        <f t="shared" si="7"/>
        <v>45</v>
      </c>
    </row>
    <row r="465" customHeight="1" spans="1:5">
      <c r="A465" s="8">
        <v>464</v>
      </c>
      <c r="B465" s="9" t="s">
        <v>468</v>
      </c>
      <c r="C465" s="8">
        <v>1</v>
      </c>
      <c r="D465" s="10">
        <v>45</v>
      </c>
      <c r="E465" s="8">
        <f t="shared" si="7"/>
        <v>45</v>
      </c>
    </row>
    <row r="466" customHeight="1" spans="1:5">
      <c r="A466" s="8">
        <v>465</v>
      </c>
      <c r="B466" s="9" t="s">
        <v>469</v>
      </c>
      <c r="C466" s="8">
        <v>1</v>
      </c>
      <c r="D466" s="10">
        <v>45</v>
      </c>
      <c r="E466" s="8">
        <f t="shared" si="7"/>
        <v>45</v>
      </c>
    </row>
    <row r="467" customHeight="1" spans="1:5">
      <c r="A467" s="8">
        <v>466</v>
      </c>
      <c r="B467" s="9" t="s">
        <v>470</v>
      </c>
      <c r="C467" s="8">
        <v>1</v>
      </c>
      <c r="D467" s="10">
        <v>45</v>
      </c>
      <c r="E467" s="8">
        <f t="shared" si="7"/>
        <v>45</v>
      </c>
    </row>
    <row r="468" customHeight="1" spans="1:5">
      <c r="A468" s="8">
        <v>467</v>
      </c>
      <c r="B468" s="9" t="s">
        <v>471</v>
      </c>
      <c r="C468" s="8">
        <v>1</v>
      </c>
      <c r="D468" s="10">
        <v>45</v>
      </c>
      <c r="E468" s="8">
        <f t="shared" si="7"/>
        <v>45</v>
      </c>
    </row>
    <row r="469" customHeight="1" spans="1:5">
      <c r="A469" s="8">
        <v>468</v>
      </c>
      <c r="B469" s="9" t="s">
        <v>472</v>
      </c>
      <c r="C469" s="8">
        <v>1</v>
      </c>
      <c r="D469" s="10">
        <v>45</v>
      </c>
      <c r="E469" s="8">
        <f t="shared" si="7"/>
        <v>45</v>
      </c>
    </row>
    <row r="470" customHeight="1" spans="1:5">
      <c r="A470" s="8">
        <v>469</v>
      </c>
      <c r="B470" s="9" t="s">
        <v>473</v>
      </c>
      <c r="C470" s="8">
        <v>1</v>
      </c>
      <c r="D470" s="10">
        <v>45</v>
      </c>
      <c r="E470" s="8">
        <f t="shared" si="7"/>
        <v>45</v>
      </c>
    </row>
    <row r="471" customHeight="1" spans="1:5">
      <c r="A471" s="8">
        <v>470</v>
      </c>
      <c r="B471" s="9" t="s">
        <v>474</v>
      </c>
      <c r="C471" s="8">
        <v>1</v>
      </c>
      <c r="D471" s="10">
        <v>45</v>
      </c>
      <c r="E471" s="8">
        <f t="shared" si="7"/>
        <v>45</v>
      </c>
    </row>
    <row r="472" customHeight="1" spans="1:5">
      <c r="A472" s="8">
        <v>471</v>
      </c>
      <c r="B472" s="9" t="s">
        <v>475</v>
      </c>
      <c r="C472" s="8">
        <v>1</v>
      </c>
      <c r="D472" s="10">
        <v>45</v>
      </c>
      <c r="E472" s="8">
        <f t="shared" si="7"/>
        <v>45</v>
      </c>
    </row>
    <row r="473" customHeight="1" spans="1:5">
      <c r="A473" s="8">
        <v>472</v>
      </c>
      <c r="B473" s="9" t="s">
        <v>476</v>
      </c>
      <c r="C473" s="8">
        <v>1</v>
      </c>
      <c r="D473" s="10">
        <v>45</v>
      </c>
      <c r="E473" s="8">
        <f t="shared" si="7"/>
        <v>45</v>
      </c>
    </row>
    <row r="474" customHeight="1" spans="1:5">
      <c r="A474" s="8">
        <v>473</v>
      </c>
      <c r="B474" s="9" t="s">
        <v>477</v>
      </c>
      <c r="C474" s="8">
        <v>1</v>
      </c>
      <c r="D474" s="10">
        <v>45</v>
      </c>
      <c r="E474" s="8">
        <f t="shared" si="7"/>
        <v>45</v>
      </c>
    </row>
    <row r="475" customHeight="1" spans="1:5">
      <c r="A475" s="8">
        <v>474</v>
      </c>
      <c r="B475" s="9" t="s">
        <v>478</v>
      </c>
      <c r="C475" s="8">
        <v>1</v>
      </c>
      <c r="D475" s="10">
        <v>45</v>
      </c>
      <c r="E475" s="8">
        <f t="shared" si="7"/>
        <v>45</v>
      </c>
    </row>
    <row r="476" customHeight="1" spans="1:5">
      <c r="A476" s="8">
        <v>475</v>
      </c>
      <c r="B476" s="9" t="s">
        <v>479</v>
      </c>
      <c r="C476" s="8">
        <v>1</v>
      </c>
      <c r="D476" s="10">
        <v>45</v>
      </c>
      <c r="E476" s="8">
        <f t="shared" si="7"/>
        <v>45</v>
      </c>
    </row>
    <row r="477" customHeight="1" spans="1:5">
      <c r="A477" s="8">
        <v>476</v>
      </c>
      <c r="B477" s="9" t="s">
        <v>480</v>
      </c>
      <c r="C477" s="8">
        <v>1</v>
      </c>
      <c r="D477" s="10">
        <v>45</v>
      </c>
      <c r="E477" s="8">
        <f t="shared" si="7"/>
        <v>45</v>
      </c>
    </row>
    <row r="478" customHeight="1" spans="1:5">
      <c r="A478" s="8">
        <v>477</v>
      </c>
      <c r="B478" s="9" t="s">
        <v>481</v>
      </c>
      <c r="C478" s="8">
        <v>1</v>
      </c>
      <c r="D478" s="10">
        <v>45</v>
      </c>
      <c r="E478" s="8">
        <f t="shared" si="7"/>
        <v>45</v>
      </c>
    </row>
    <row r="479" customHeight="1" spans="1:5">
      <c r="A479" s="8">
        <v>478</v>
      </c>
      <c r="B479" s="9" t="s">
        <v>482</v>
      </c>
      <c r="C479" s="8">
        <v>1</v>
      </c>
      <c r="D479" s="10">
        <v>49.8</v>
      </c>
      <c r="E479" s="8">
        <f t="shared" si="7"/>
        <v>49.8</v>
      </c>
    </row>
    <row r="480" customHeight="1" spans="1:5">
      <c r="A480" s="8">
        <v>479</v>
      </c>
      <c r="B480" s="9" t="s">
        <v>483</v>
      </c>
      <c r="C480" s="8">
        <v>1</v>
      </c>
      <c r="D480" s="10">
        <v>98</v>
      </c>
      <c r="E480" s="8">
        <f t="shared" si="7"/>
        <v>98</v>
      </c>
    </row>
    <row r="481" customHeight="1" spans="1:5">
      <c r="A481" s="8">
        <v>480</v>
      </c>
      <c r="B481" s="9" t="s">
        <v>484</v>
      </c>
      <c r="C481" s="8">
        <v>1</v>
      </c>
      <c r="D481" s="10">
        <v>48</v>
      </c>
      <c r="E481" s="8">
        <f t="shared" si="7"/>
        <v>48</v>
      </c>
    </row>
    <row r="482" customHeight="1" spans="1:5">
      <c r="A482" s="8">
        <v>481</v>
      </c>
      <c r="B482" s="9" t="s">
        <v>485</v>
      </c>
      <c r="C482" s="8">
        <v>1</v>
      </c>
      <c r="D482" s="10">
        <v>35</v>
      </c>
      <c r="E482" s="8">
        <f t="shared" si="7"/>
        <v>35</v>
      </c>
    </row>
    <row r="483" customHeight="1" spans="1:5">
      <c r="A483" s="8">
        <v>482</v>
      </c>
      <c r="B483" s="9" t="s">
        <v>486</v>
      </c>
      <c r="C483" s="8">
        <v>1</v>
      </c>
      <c r="D483" s="10">
        <v>68</v>
      </c>
      <c r="E483" s="8">
        <f t="shared" si="7"/>
        <v>68</v>
      </c>
    </row>
    <row r="484" customHeight="1" spans="1:5">
      <c r="A484" s="8">
        <v>483</v>
      </c>
      <c r="B484" s="9" t="s">
        <v>487</v>
      </c>
      <c r="C484" s="8">
        <v>1</v>
      </c>
      <c r="D484" s="10">
        <v>39.6</v>
      </c>
      <c r="E484" s="8">
        <f t="shared" si="7"/>
        <v>39.6</v>
      </c>
    </row>
    <row r="485" customHeight="1" spans="1:5">
      <c r="A485" s="8">
        <v>484</v>
      </c>
      <c r="B485" s="9" t="s">
        <v>488</v>
      </c>
      <c r="C485" s="8">
        <v>1</v>
      </c>
      <c r="D485" s="10">
        <v>39.6</v>
      </c>
      <c r="E485" s="8">
        <f t="shared" si="7"/>
        <v>39.6</v>
      </c>
    </row>
    <row r="486" customHeight="1" spans="1:5">
      <c r="A486" s="8">
        <v>485</v>
      </c>
      <c r="B486" s="9" t="s">
        <v>489</v>
      </c>
      <c r="C486" s="8">
        <v>1</v>
      </c>
      <c r="D486" s="10">
        <v>39.6</v>
      </c>
      <c r="E486" s="8">
        <f t="shared" si="7"/>
        <v>39.6</v>
      </c>
    </row>
    <row r="487" customHeight="1" spans="1:5">
      <c r="A487" s="8">
        <v>486</v>
      </c>
      <c r="B487" s="9" t="s">
        <v>490</v>
      </c>
      <c r="C487" s="8">
        <v>1</v>
      </c>
      <c r="D487" s="10">
        <v>39.6</v>
      </c>
      <c r="E487" s="8">
        <f t="shared" si="7"/>
        <v>39.6</v>
      </c>
    </row>
    <row r="488" customHeight="1" spans="1:5">
      <c r="A488" s="8">
        <v>487</v>
      </c>
      <c r="B488" s="9" t="s">
        <v>491</v>
      </c>
      <c r="C488" s="8">
        <v>1</v>
      </c>
      <c r="D488" s="10">
        <v>39.6</v>
      </c>
      <c r="E488" s="8">
        <f t="shared" si="7"/>
        <v>39.6</v>
      </c>
    </row>
    <row r="489" customHeight="1" spans="1:5">
      <c r="A489" s="8">
        <v>488</v>
      </c>
      <c r="B489" s="9" t="s">
        <v>492</v>
      </c>
      <c r="C489" s="8">
        <v>1</v>
      </c>
      <c r="D489" s="10">
        <v>45</v>
      </c>
      <c r="E489" s="8">
        <f t="shared" si="7"/>
        <v>45</v>
      </c>
    </row>
    <row r="490" customHeight="1" spans="1:5">
      <c r="A490" s="8">
        <v>489</v>
      </c>
      <c r="B490" s="9" t="s">
        <v>493</v>
      </c>
      <c r="C490" s="8">
        <v>1</v>
      </c>
      <c r="D490" s="10">
        <v>45</v>
      </c>
      <c r="E490" s="8">
        <f t="shared" si="7"/>
        <v>45</v>
      </c>
    </row>
    <row r="491" customHeight="1" spans="1:5">
      <c r="A491" s="8">
        <v>490</v>
      </c>
      <c r="B491" s="9" t="s">
        <v>494</v>
      </c>
      <c r="C491" s="8">
        <v>1</v>
      </c>
      <c r="D491" s="10">
        <v>95</v>
      </c>
      <c r="E491" s="8">
        <f t="shared" si="7"/>
        <v>95</v>
      </c>
    </row>
    <row r="492" customHeight="1" spans="1:5">
      <c r="A492" s="8">
        <v>491</v>
      </c>
      <c r="B492" s="9" t="s">
        <v>495</v>
      </c>
      <c r="C492" s="8">
        <v>1</v>
      </c>
      <c r="D492" s="10">
        <v>88</v>
      </c>
      <c r="E492" s="8">
        <f t="shared" si="7"/>
        <v>88</v>
      </c>
    </row>
    <row r="493" customHeight="1" spans="1:5">
      <c r="A493" s="8">
        <v>492</v>
      </c>
      <c r="B493" s="9" t="s">
        <v>496</v>
      </c>
      <c r="C493" s="8">
        <v>1</v>
      </c>
      <c r="D493" s="10">
        <v>48</v>
      </c>
      <c r="E493" s="8">
        <f t="shared" si="7"/>
        <v>48</v>
      </c>
    </row>
    <row r="494" customHeight="1" spans="1:5">
      <c r="A494" s="8">
        <v>493</v>
      </c>
      <c r="B494" s="9" t="s">
        <v>497</v>
      </c>
      <c r="C494" s="8">
        <v>1</v>
      </c>
      <c r="D494" s="10">
        <v>45</v>
      </c>
      <c r="E494" s="8">
        <f t="shared" si="7"/>
        <v>45</v>
      </c>
    </row>
    <row r="495" customHeight="1" spans="1:5">
      <c r="A495" s="8">
        <v>494</v>
      </c>
      <c r="B495" s="9" t="s">
        <v>498</v>
      </c>
      <c r="C495" s="8">
        <v>1</v>
      </c>
      <c r="D495" s="10">
        <v>45</v>
      </c>
      <c r="E495" s="8">
        <f t="shared" si="7"/>
        <v>45</v>
      </c>
    </row>
    <row r="496" customHeight="1" spans="1:5">
      <c r="A496" s="8">
        <v>495</v>
      </c>
      <c r="B496" s="9" t="s">
        <v>499</v>
      </c>
      <c r="C496" s="8">
        <v>1</v>
      </c>
      <c r="D496" s="10">
        <v>45</v>
      </c>
      <c r="E496" s="8">
        <f t="shared" si="7"/>
        <v>45</v>
      </c>
    </row>
    <row r="497" customHeight="1" spans="1:5">
      <c r="A497" s="8">
        <v>496</v>
      </c>
      <c r="B497" s="9" t="s">
        <v>500</v>
      </c>
      <c r="C497" s="8">
        <v>1</v>
      </c>
      <c r="D497" s="10">
        <v>45</v>
      </c>
      <c r="E497" s="8">
        <f t="shared" si="7"/>
        <v>45</v>
      </c>
    </row>
    <row r="498" customHeight="1" spans="1:5">
      <c r="A498" s="8">
        <v>497</v>
      </c>
      <c r="B498" s="9" t="s">
        <v>501</v>
      </c>
      <c r="C498" s="8">
        <v>1</v>
      </c>
      <c r="D498" s="10">
        <v>68</v>
      </c>
      <c r="E498" s="8">
        <f t="shared" si="7"/>
        <v>68</v>
      </c>
    </row>
    <row r="499" customHeight="1" spans="1:5">
      <c r="A499" s="8">
        <v>498</v>
      </c>
      <c r="B499" s="9" t="s">
        <v>502</v>
      </c>
      <c r="C499" s="8">
        <v>1</v>
      </c>
      <c r="D499" s="10">
        <v>38</v>
      </c>
      <c r="E499" s="8">
        <f t="shared" si="7"/>
        <v>38</v>
      </c>
    </row>
    <row r="500" customHeight="1" spans="1:5">
      <c r="A500" s="8">
        <v>499</v>
      </c>
      <c r="B500" s="9" t="s">
        <v>503</v>
      </c>
      <c r="C500" s="8">
        <v>1</v>
      </c>
      <c r="D500" s="10">
        <v>24</v>
      </c>
      <c r="E500" s="8">
        <f t="shared" si="7"/>
        <v>24</v>
      </c>
    </row>
    <row r="501" customHeight="1" spans="1:5">
      <c r="A501" s="8">
        <v>500</v>
      </c>
      <c r="B501" s="9" t="s">
        <v>504</v>
      </c>
      <c r="C501" s="8">
        <v>1</v>
      </c>
      <c r="D501" s="10">
        <v>33</v>
      </c>
      <c r="E501" s="8">
        <f t="shared" si="7"/>
        <v>33</v>
      </c>
    </row>
    <row r="502" customHeight="1" spans="1:5">
      <c r="A502" s="8">
        <v>501</v>
      </c>
      <c r="B502" s="9" t="s">
        <v>505</v>
      </c>
      <c r="C502" s="8">
        <v>1</v>
      </c>
      <c r="D502" s="10">
        <v>21</v>
      </c>
      <c r="E502" s="8">
        <f t="shared" si="7"/>
        <v>21</v>
      </c>
    </row>
    <row r="503" customHeight="1" spans="1:5">
      <c r="A503" s="8">
        <v>502</v>
      </c>
      <c r="B503" s="9" t="s">
        <v>506</v>
      </c>
      <c r="C503" s="8">
        <v>1</v>
      </c>
      <c r="D503" s="10">
        <v>32.8</v>
      </c>
      <c r="E503" s="8">
        <f t="shared" si="7"/>
        <v>32.8</v>
      </c>
    </row>
    <row r="504" customHeight="1" spans="1:5">
      <c r="A504" s="8">
        <v>503</v>
      </c>
      <c r="B504" s="9" t="s">
        <v>507</v>
      </c>
      <c r="C504" s="8">
        <v>1</v>
      </c>
      <c r="D504" s="10">
        <v>78</v>
      </c>
      <c r="E504" s="8">
        <f t="shared" si="7"/>
        <v>78</v>
      </c>
    </row>
    <row r="505" customHeight="1" spans="1:5">
      <c r="A505" s="8">
        <v>504</v>
      </c>
      <c r="B505" s="9" t="s">
        <v>508</v>
      </c>
      <c r="C505" s="8">
        <v>1</v>
      </c>
      <c r="D505" s="10">
        <v>24.3</v>
      </c>
      <c r="E505" s="8">
        <f t="shared" si="7"/>
        <v>24.3</v>
      </c>
    </row>
    <row r="506" customHeight="1" spans="1:5">
      <c r="A506" s="8">
        <v>505</v>
      </c>
      <c r="B506" s="9" t="s">
        <v>509</v>
      </c>
      <c r="C506" s="8">
        <v>1</v>
      </c>
      <c r="D506" s="10">
        <v>48</v>
      </c>
      <c r="E506" s="8">
        <f t="shared" si="7"/>
        <v>48</v>
      </c>
    </row>
    <row r="507" customHeight="1" spans="1:5">
      <c r="A507" s="8">
        <v>506</v>
      </c>
      <c r="B507" s="9" t="s">
        <v>510</v>
      </c>
      <c r="C507" s="8">
        <v>1</v>
      </c>
      <c r="D507" s="10">
        <v>68</v>
      </c>
      <c r="E507" s="8">
        <f t="shared" si="7"/>
        <v>68</v>
      </c>
    </row>
    <row r="508" customHeight="1" spans="1:5">
      <c r="A508" s="8">
        <v>507</v>
      </c>
      <c r="B508" s="9" t="s">
        <v>511</v>
      </c>
      <c r="C508" s="8">
        <v>1</v>
      </c>
      <c r="D508" s="10">
        <v>48</v>
      </c>
      <c r="E508" s="8">
        <f t="shared" si="7"/>
        <v>48</v>
      </c>
    </row>
    <row r="509" customHeight="1" spans="1:5">
      <c r="A509" s="8">
        <v>508</v>
      </c>
      <c r="B509" s="9" t="s">
        <v>512</v>
      </c>
      <c r="C509" s="8">
        <v>1</v>
      </c>
      <c r="D509" s="10">
        <v>48</v>
      </c>
      <c r="E509" s="8">
        <f t="shared" si="7"/>
        <v>48</v>
      </c>
    </row>
    <row r="510" customHeight="1" spans="1:5">
      <c r="A510" s="8">
        <v>509</v>
      </c>
      <c r="B510" s="9" t="s">
        <v>513</v>
      </c>
      <c r="C510" s="8">
        <v>1</v>
      </c>
      <c r="D510" s="10">
        <v>52</v>
      </c>
      <c r="E510" s="8">
        <f t="shared" si="7"/>
        <v>52</v>
      </c>
    </row>
    <row r="511" customHeight="1" spans="1:5">
      <c r="A511" s="8">
        <v>510</v>
      </c>
      <c r="B511" s="9" t="s">
        <v>514</v>
      </c>
      <c r="C511" s="8">
        <v>1</v>
      </c>
      <c r="D511" s="10">
        <v>52</v>
      </c>
      <c r="E511" s="8">
        <f t="shared" si="7"/>
        <v>52</v>
      </c>
    </row>
    <row r="512" customHeight="1" spans="1:5">
      <c r="A512" s="8">
        <v>511</v>
      </c>
      <c r="B512" s="9" t="s">
        <v>515</v>
      </c>
      <c r="C512" s="8">
        <v>1</v>
      </c>
      <c r="D512" s="10">
        <v>48</v>
      </c>
      <c r="E512" s="8">
        <f t="shared" si="7"/>
        <v>48</v>
      </c>
    </row>
    <row r="513" customHeight="1" spans="1:5">
      <c r="A513" s="8">
        <v>512</v>
      </c>
      <c r="B513" s="9" t="s">
        <v>516</v>
      </c>
      <c r="C513" s="8">
        <v>1</v>
      </c>
      <c r="D513" s="10">
        <v>27.5</v>
      </c>
      <c r="E513" s="8">
        <f t="shared" si="7"/>
        <v>27.5</v>
      </c>
    </row>
    <row r="514" customHeight="1" spans="1:5">
      <c r="A514" s="8">
        <v>513</v>
      </c>
      <c r="B514" s="9" t="s">
        <v>517</v>
      </c>
      <c r="C514" s="8">
        <v>1</v>
      </c>
      <c r="D514" s="10">
        <v>49.8</v>
      </c>
      <c r="E514" s="8">
        <f t="shared" ref="E514:E577" si="8">D514</f>
        <v>49.8</v>
      </c>
    </row>
    <row r="515" customHeight="1" spans="1:5">
      <c r="A515" s="8">
        <v>514</v>
      </c>
      <c r="B515" s="9" t="s">
        <v>518</v>
      </c>
      <c r="C515" s="8">
        <v>1</v>
      </c>
      <c r="D515" s="10">
        <v>60</v>
      </c>
      <c r="E515" s="8">
        <f t="shared" si="8"/>
        <v>60</v>
      </c>
    </row>
    <row r="516" customHeight="1" spans="1:5">
      <c r="A516" s="8">
        <v>515</v>
      </c>
      <c r="B516" s="9" t="s">
        <v>519</v>
      </c>
      <c r="C516" s="8">
        <v>1</v>
      </c>
      <c r="D516" s="10">
        <v>31</v>
      </c>
      <c r="E516" s="8">
        <f t="shared" si="8"/>
        <v>31</v>
      </c>
    </row>
    <row r="517" customHeight="1" spans="1:5">
      <c r="A517" s="8">
        <v>516</v>
      </c>
      <c r="B517" s="9" t="s">
        <v>520</v>
      </c>
      <c r="C517" s="8">
        <v>1</v>
      </c>
      <c r="D517" s="10">
        <v>31</v>
      </c>
      <c r="E517" s="8">
        <f t="shared" si="8"/>
        <v>31</v>
      </c>
    </row>
    <row r="518" customHeight="1" spans="1:5">
      <c r="A518" s="8">
        <v>517</v>
      </c>
      <c r="B518" s="9" t="s">
        <v>521</v>
      </c>
      <c r="C518" s="8">
        <v>1</v>
      </c>
      <c r="D518" s="10">
        <v>79</v>
      </c>
      <c r="E518" s="8">
        <f t="shared" si="8"/>
        <v>79</v>
      </c>
    </row>
    <row r="519" customHeight="1" spans="1:5">
      <c r="A519" s="8">
        <v>518</v>
      </c>
      <c r="B519" s="9" t="s">
        <v>522</v>
      </c>
      <c r="C519" s="8">
        <v>1</v>
      </c>
      <c r="D519" s="10">
        <v>78</v>
      </c>
      <c r="E519" s="8">
        <f t="shared" si="8"/>
        <v>78</v>
      </c>
    </row>
    <row r="520" customHeight="1" spans="1:5">
      <c r="A520" s="8">
        <v>519</v>
      </c>
      <c r="B520" s="9" t="s">
        <v>523</v>
      </c>
      <c r="C520" s="8">
        <v>1</v>
      </c>
      <c r="D520" s="10">
        <v>40</v>
      </c>
      <c r="E520" s="8">
        <f t="shared" si="8"/>
        <v>40</v>
      </c>
    </row>
    <row r="521" customHeight="1" spans="1:5">
      <c r="A521" s="8">
        <v>520</v>
      </c>
      <c r="B521" s="9" t="s">
        <v>524</v>
      </c>
      <c r="C521" s="8">
        <v>1</v>
      </c>
      <c r="D521" s="10">
        <v>98</v>
      </c>
      <c r="E521" s="8">
        <f t="shared" si="8"/>
        <v>98</v>
      </c>
    </row>
    <row r="522" customHeight="1" spans="1:5">
      <c r="A522" s="8">
        <v>521</v>
      </c>
      <c r="B522" s="9" t="s">
        <v>525</v>
      </c>
      <c r="C522" s="8">
        <v>1</v>
      </c>
      <c r="D522" s="10">
        <v>54</v>
      </c>
      <c r="E522" s="8">
        <f t="shared" si="8"/>
        <v>54</v>
      </c>
    </row>
    <row r="523" customHeight="1" spans="1:5">
      <c r="A523" s="8">
        <v>522</v>
      </c>
      <c r="B523" s="9" t="s">
        <v>526</v>
      </c>
      <c r="C523" s="8">
        <v>1</v>
      </c>
      <c r="D523" s="10">
        <v>35</v>
      </c>
      <c r="E523" s="8">
        <f t="shared" si="8"/>
        <v>35</v>
      </c>
    </row>
    <row r="524" customHeight="1" spans="1:5">
      <c r="A524" s="8">
        <v>523</v>
      </c>
      <c r="B524" s="9" t="s">
        <v>527</v>
      </c>
      <c r="C524" s="8">
        <v>1</v>
      </c>
      <c r="D524" s="10">
        <v>31</v>
      </c>
      <c r="E524" s="8">
        <f t="shared" si="8"/>
        <v>31</v>
      </c>
    </row>
    <row r="525" customHeight="1" spans="1:5">
      <c r="A525" s="8">
        <v>524</v>
      </c>
      <c r="B525" s="9" t="s">
        <v>528</v>
      </c>
      <c r="C525" s="8">
        <v>1</v>
      </c>
      <c r="D525" s="10">
        <v>28</v>
      </c>
      <c r="E525" s="8">
        <f t="shared" si="8"/>
        <v>28</v>
      </c>
    </row>
    <row r="526" customHeight="1" spans="1:5">
      <c r="A526" s="8">
        <v>525</v>
      </c>
      <c r="B526" s="9" t="s">
        <v>529</v>
      </c>
      <c r="C526" s="8">
        <v>1</v>
      </c>
      <c r="D526" s="10">
        <v>34.8</v>
      </c>
      <c r="E526" s="8">
        <f t="shared" si="8"/>
        <v>34.8</v>
      </c>
    </row>
    <row r="527" customHeight="1" spans="1:5">
      <c r="A527" s="8">
        <v>526</v>
      </c>
      <c r="B527" s="9" t="s">
        <v>530</v>
      </c>
      <c r="C527" s="8">
        <v>1</v>
      </c>
      <c r="D527" s="10">
        <v>59</v>
      </c>
      <c r="E527" s="8">
        <f t="shared" si="8"/>
        <v>59</v>
      </c>
    </row>
    <row r="528" customHeight="1" spans="1:5">
      <c r="A528" s="8">
        <v>527</v>
      </c>
      <c r="B528" s="9" t="s">
        <v>531</v>
      </c>
      <c r="C528" s="8">
        <v>1</v>
      </c>
      <c r="D528" s="10">
        <v>19.8</v>
      </c>
      <c r="E528" s="8">
        <f t="shared" si="8"/>
        <v>19.8</v>
      </c>
    </row>
    <row r="529" customHeight="1" spans="1:5">
      <c r="A529" s="8">
        <v>528</v>
      </c>
      <c r="B529" s="9" t="s">
        <v>532</v>
      </c>
      <c r="C529" s="8">
        <v>1</v>
      </c>
      <c r="D529" s="10">
        <v>19.8</v>
      </c>
      <c r="E529" s="8">
        <f t="shared" si="8"/>
        <v>19.8</v>
      </c>
    </row>
    <row r="530" customHeight="1" spans="1:5">
      <c r="A530" s="8">
        <v>529</v>
      </c>
      <c r="B530" s="9" t="s">
        <v>533</v>
      </c>
      <c r="C530" s="8">
        <v>1</v>
      </c>
      <c r="D530" s="10">
        <v>19.8</v>
      </c>
      <c r="E530" s="8">
        <f t="shared" si="8"/>
        <v>19.8</v>
      </c>
    </row>
    <row r="531" customHeight="1" spans="1:5">
      <c r="A531" s="8">
        <v>530</v>
      </c>
      <c r="B531" s="9" t="s">
        <v>534</v>
      </c>
      <c r="C531" s="8">
        <v>1</v>
      </c>
      <c r="D531" s="10">
        <v>19.8</v>
      </c>
      <c r="E531" s="8">
        <f t="shared" si="8"/>
        <v>19.8</v>
      </c>
    </row>
    <row r="532" customHeight="1" spans="1:5">
      <c r="A532" s="8">
        <v>531</v>
      </c>
      <c r="B532" s="9" t="s">
        <v>535</v>
      </c>
      <c r="C532" s="8">
        <v>1</v>
      </c>
      <c r="D532" s="10">
        <v>19.8</v>
      </c>
      <c r="E532" s="8">
        <f t="shared" si="8"/>
        <v>19.8</v>
      </c>
    </row>
    <row r="533" customHeight="1" spans="1:5">
      <c r="A533" s="8">
        <v>532</v>
      </c>
      <c r="B533" s="9" t="s">
        <v>536</v>
      </c>
      <c r="C533" s="8">
        <v>1</v>
      </c>
      <c r="D533" s="10">
        <v>45</v>
      </c>
      <c r="E533" s="8">
        <f t="shared" si="8"/>
        <v>45</v>
      </c>
    </row>
    <row r="534" customHeight="1" spans="1:5">
      <c r="A534" s="8">
        <v>533</v>
      </c>
      <c r="B534" s="9" t="s">
        <v>537</v>
      </c>
      <c r="C534" s="8">
        <v>1</v>
      </c>
      <c r="D534" s="10">
        <v>22</v>
      </c>
      <c r="E534" s="8">
        <f t="shared" si="8"/>
        <v>22</v>
      </c>
    </row>
    <row r="535" customHeight="1" spans="1:5">
      <c r="A535" s="8">
        <v>534</v>
      </c>
      <c r="B535" s="9" t="s">
        <v>538</v>
      </c>
      <c r="C535" s="8">
        <v>1</v>
      </c>
      <c r="D535" s="10">
        <v>46.8</v>
      </c>
      <c r="E535" s="8">
        <f t="shared" si="8"/>
        <v>46.8</v>
      </c>
    </row>
    <row r="536" customHeight="1" spans="1:5">
      <c r="A536" s="8">
        <v>535</v>
      </c>
      <c r="B536" s="9" t="s">
        <v>539</v>
      </c>
      <c r="C536" s="8">
        <v>1</v>
      </c>
      <c r="D536" s="10">
        <v>35</v>
      </c>
      <c r="E536" s="8">
        <f t="shared" si="8"/>
        <v>35</v>
      </c>
    </row>
    <row r="537" customHeight="1" spans="1:5">
      <c r="A537" s="8">
        <v>536</v>
      </c>
      <c r="B537" s="9" t="s">
        <v>540</v>
      </c>
      <c r="C537" s="8">
        <v>1</v>
      </c>
      <c r="D537" s="10">
        <v>19.8</v>
      </c>
      <c r="E537" s="8">
        <f t="shared" si="8"/>
        <v>19.8</v>
      </c>
    </row>
    <row r="538" customHeight="1" spans="1:5">
      <c r="A538" s="8">
        <v>537</v>
      </c>
      <c r="B538" s="9" t="s">
        <v>541</v>
      </c>
      <c r="C538" s="8">
        <v>1</v>
      </c>
      <c r="D538" s="10">
        <v>59.8</v>
      </c>
      <c r="E538" s="8">
        <f t="shared" si="8"/>
        <v>59.8</v>
      </c>
    </row>
    <row r="539" customHeight="1" spans="1:5">
      <c r="A539" s="8">
        <v>538</v>
      </c>
      <c r="B539" s="9" t="s">
        <v>542</v>
      </c>
      <c r="C539" s="8">
        <v>1</v>
      </c>
      <c r="D539" s="10">
        <v>56</v>
      </c>
      <c r="E539" s="8">
        <f t="shared" si="8"/>
        <v>56</v>
      </c>
    </row>
    <row r="540" customHeight="1" spans="1:5">
      <c r="A540" s="8">
        <v>539</v>
      </c>
      <c r="B540" s="9" t="s">
        <v>543</v>
      </c>
      <c r="C540" s="8">
        <v>1</v>
      </c>
      <c r="D540" s="10">
        <v>43</v>
      </c>
      <c r="E540" s="8">
        <f t="shared" si="8"/>
        <v>43</v>
      </c>
    </row>
    <row r="541" customHeight="1" spans="1:5">
      <c r="A541" s="8">
        <v>540</v>
      </c>
      <c r="B541" s="9" t="s">
        <v>544</v>
      </c>
      <c r="C541" s="8">
        <v>1</v>
      </c>
      <c r="D541" s="10">
        <v>49</v>
      </c>
      <c r="E541" s="8">
        <f t="shared" si="8"/>
        <v>49</v>
      </c>
    </row>
    <row r="542" customHeight="1" spans="1:5">
      <c r="A542" s="8">
        <v>541</v>
      </c>
      <c r="B542" s="9" t="s">
        <v>545</v>
      </c>
      <c r="C542" s="8">
        <v>1</v>
      </c>
      <c r="D542" s="10">
        <v>49</v>
      </c>
      <c r="E542" s="8">
        <f t="shared" si="8"/>
        <v>49</v>
      </c>
    </row>
    <row r="543" customHeight="1" spans="1:5">
      <c r="A543" s="8">
        <v>542</v>
      </c>
      <c r="B543" s="9" t="s">
        <v>546</v>
      </c>
      <c r="C543" s="8">
        <v>1</v>
      </c>
      <c r="D543" s="10">
        <v>32</v>
      </c>
      <c r="E543" s="8">
        <f t="shared" si="8"/>
        <v>32</v>
      </c>
    </row>
    <row r="544" customHeight="1" spans="1:5">
      <c r="A544" s="8">
        <v>543</v>
      </c>
      <c r="B544" s="9" t="s">
        <v>547</v>
      </c>
      <c r="C544" s="8">
        <v>1</v>
      </c>
      <c r="D544" s="10">
        <v>39.8</v>
      </c>
      <c r="E544" s="8">
        <f t="shared" si="8"/>
        <v>39.8</v>
      </c>
    </row>
    <row r="545" customHeight="1" spans="1:5">
      <c r="A545" s="8">
        <v>544</v>
      </c>
      <c r="B545" s="9" t="s">
        <v>548</v>
      </c>
      <c r="C545" s="8">
        <v>1</v>
      </c>
      <c r="D545" s="10">
        <v>32.8</v>
      </c>
      <c r="E545" s="8">
        <f t="shared" si="8"/>
        <v>32.8</v>
      </c>
    </row>
    <row r="546" customHeight="1" spans="1:5">
      <c r="A546" s="8">
        <v>545</v>
      </c>
      <c r="B546" s="9" t="s">
        <v>549</v>
      </c>
      <c r="C546" s="8">
        <v>1</v>
      </c>
      <c r="D546" s="10">
        <v>35</v>
      </c>
      <c r="E546" s="8">
        <f t="shared" si="8"/>
        <v>35</v>
      </c>
    </row>
    <row r="547" customHeight="1" spans="1:5">
      <c r="A547" s="8">
        <v>546</v>
      </c>
      <c r="B547" s="9" t="s">
        <v>550</v>
      </c>
      <c r="C547" s="8">
        <v>1</v>
      </c>
      <c r="D547" s="10">
        <v>38</v>
      </c>
      <c r="E547" s="8">
        <f t="shared" si="8"/>
        <v>38</v>
      </c>
    </row>
    <row r="548" customHeight="1" spans="1:5">
      <c r="A548" s="8">
        <v>547</v>
      </c>
      <c r="B548" s="9" t="s">
        <v>551</v>
      </c>
      <c r="C548" s="8">
        <v>1</v>
      </c>
      <c r="D548" s="10">
        <v>48</v>
      </c>
      <c r="E548" s="8">
        <f t="shared" si="8"/>
        <v>48</v>
      </c>
    </row>
    <row r="549" customHeight="1" spans="1:5">
      <c r="A549" s="8">
        <v>548</v>
      </c>
      <c r="B549" s="9" t="s">
        <v>552</v>
      </c>
      <c r="C549" s="8">
        <v>1</v>
      </c>
      <c r="D549" s="10">
        <v>40</v>
      </c>
      <c r="E549" s="8">
        <f t="shared" si="8"/>
        <v>40</v>
      </c>
    </row>
    <row r="550" customHeight="1" spans="1:5">
      <c r="A550" s="8">
        <v>549</v>
      </c>
      <c r="B550" s="9" t="s">
        <v>553</v>
      </c>
      <c r="C550" s="8">
        <v>1</v>
      </c>
      <c r="D550" s="10">
        <v>49</v>
      </c>
      <c r="E550" s="8">
        <f t="shared" si="8"/>
        <v>49</v>
      </c>
    </row>
    <row r="551" customHeight="1" spans="1:5">
      <c r="A551" s="8">
        <v>550</v>
      </c>
      <c r="B551" s="9" t="s">
        <v>554</v>
      </c>
      <c r="C551" s="8">
        <v>1</v>
      </c>
      <c r="D551" s="10">
        <v>88</v>
      </c>
      <c r="E551" s="8">
        <f t="shared" si="8"/>
        <v>88</v>
      </c>
    </row>
    <row r="552" customHeight="1" spans="1:5">
      <c r="A552" s="8">
        <v>551</v>
      </c>
      <c r="B552" s="9" t="s">
        <v>555</v>
      </c>
      <c r="C552" s="8">
        <v>1</v>
      </c>
      <c r="D552" s="10">
        <v>25</v>
      </c>
      <c r="E552" s="8">
        <f t="shared" si="8"/>
        <v>25</v>
      </c>
    </row>
    <row r="553" customHeight="1" spans="1:5">
      <c r="A553" s="8">
        <v>552</v>
      </c>
      <c r="B553" s="9" t="s">
        <v>556</v>
      </c>
      <c r="C553" s="8">
        <v>1</v>
      </c>
      <c r="D553" s="10">
        <v>59.8</v>
      </c>
      <c r="E553" s="8">
        <f t="shared" si="8"/>
        <v>59.8</v>
      </c>
    </row>
    <row r="554" customHeight="1" spans="1:5">
      <c r="A554" s="8">
        <v>553</v>
      </c>
      <c r="B554" s="9" t="s">
        <v>557</v>
      </c>
      <c r="C554" s="8">
        <v>1</v>
      </c>
      <c r="D554" s="10">
        <v>38.8</v>
      </c>
      <c r="E554" s="8">
        <f t="shared" si="8"/>
        <v>38.8</v>
      </c>
    </row>
    <row r="555" customHeight="1" spans="1:5">
      <c r="A555" s="8">
        <v>554</v>
      </c>
      <c r="B555" s="9" t="s">
        <v>558</v>
      </c>
      <c r="C555" s="8">
        <v>1</v>
      </c>
      <c r="D555" s="10">
        <v>39.8</v>
      </c>
      <c r="E555" s="8">
        <f t="shared" si="8"/>
        <v>39.8</v>
      </c>
    </row>
    <row r="556" customHeight="1" spans="1:5">
      <c r="A556" s="8">
        <v>555</v>
      </c>
      <c r="B556" s="9" t="s">
        <v>559</v>
      </c>
      <c r="C556" s="8">
        <v>1</v>
      </c>
      <c r="D556" s="10">
        <v>39.8</v>
      </c>
      <c r="E556" s="8">
        <f t="shared" si="8"/>
        <v>39.8</v>
      </c>
    </row>
    <row r="557" customHeight="1" spans="1:5">
      <c r="A557" s="8">
        <v>556</v>
      </c>
      <c r="B557" s="9" t="s">
        <v>560</v>
      </c>
      <c r="C557" s="8">
        <v>1</v>
      </c>
      <c r="D557" s="10">
        <v>39.8</v>
      </c>
      <c r="E557" s="8">
        <f t="shared" si="8"/>
        <v>39.8</v>
      </c>
    </row>
    <row r="558" customHeight="1" spans="1:5">
      <c r="A558" s="8">
        <v>557</v>
      </c>
      <c r="B558" s="9" t="s">
        <v>561</v>
      </c>
      <c r="C558" s="8">
        <v>1</v>
      </c>
      <c r="D558" s="10">
        <v>49</v>
      </c>
      <c r="E558" s="8">
        <f t="shared" si="8"/>
        <v>49</v>
      </c>
    </row>
    <row r="559" customHeight="1" spans="1:5">
      <c r="A559" s="8">
        <v>558</v>
      </c>
      <c r="B559" s="9" t="s">
        <v>562</v>
      </c>
      <c r="C559" s="8">
        <v>1</v>
      </c>
      <c r="D559" s="10">
        <v>42</v>
      </c>
      <c r="E559" s="8">
        <f t="shared" si="8"/>
        <v>42</v>
      </c>
    </row>
    <row r="560" customHeight="1" spans="1:5">
      <c r="A560" s="8">
        <v>559</v>
      </c>
      <c r="B560" s="9" t="s">
        <v>563</v>
      </c>
      <c r="C560" s="8">
        <v>1</v>
      </c>
      <c r="D560" s="10">
        <v>36</v>
      </c>
      <c r="E560" s="8">
        <f t="shared" si="8"/>
        <v>36</v>
      </c>
    </row>
    <row r="561" customHeight="1" spans="1:5">
      <c r="A561" s="8">
        <v>560</v>
      </c>
      <c r="B561" s="9" t="s">
        <v>564</v>
      </c>
      <c r="C561" s="8">
        <v>1</v>
      </c>
      <c r="D561" s="10">
        <v>72</v>
      </c>
      <c r="E561" s="8">
        <f t="shared" si="8"/>
        <v>72</v>
      </c>
    </row>
    <row r="562" customHeight="1" spans="1:5">
      <c r="A562" s="8">
        <v>561</v>
      </c>
      <c r="B562" s="9" t="s">
        <v>565</v>
      </c>
      <c r="C562" s="8">
        <v>1</v>
      </c>
      <c r="D562" s="10">
        <v>85</v>
      </c>
      <c r="E562" s="8">
        <f t="shared" si="8"/>
        <v>85</v>
      </c>
    </row>
    <row r="563" customHeight="1" spans="1:5">
      <c r="A563" s="8">
        <v>562</v>
      </c>
      <c r="B563" s="9" t="s">
        <v>566</v>
      </c>
      <c r="C563" s="8">
        <v>1</v>
      </c>
      <c r="D563" s="10">
        <v>60</v>
      </c>
      <c r="E563" s="8">
        <f t="shared" si="8"/>
        <v>60</v>
      </c>
    </row>
    <row r="564" customHeight="1" spans="1:5">
      <c r="A564" s="8">
        <v>563</v>
      </c>
      <c r="B564" s="9" t="s">
        <v>567</v>
      </c>
      <c r="C564" s="8">
        <v>1</v>
      </c>
      <c r="D564" s="10">
        <v>58</v>
      </c>
      <c r="E564" s="8">
        <f t="shared" si="8"/>
        <v>58</v>
      </c>
    </row>
    <row r="565" customHeight="1" spans="1:5">
      <c r="A565" s="8">
        <v>564</v>
      </c>
      <c r="B565" s="9" t="s">
        <v>568</v>
      </c>
      <c r="C565" s="8">
        <v>1</v>
      </c>
      <c r="D565" s="10">
        <v>58</v>
      </c>
      <c r="E565" s="8">
        <f t="shared" si="8"/>
        <v>58</v>
      </c>
    </row>
    <row r="566" customHeight="1" spans="1:5">
      <c r="A566" s="8">
        <v>565</v>
      </c>
      <c r="B566" s="9" t="s">
        <v>569</v>
      </c>
      <c r="C566" s="8">
        <v>1</v>
      </c>
      <c r="D566" s="10">
        <v>49.8</v>
      </c>
      <c r="E566" s="8">
        <f t="shared" si="8"/>
        <v>49.8</v>
      </c>
    </row>
    <row r="567" customHeight="1" spans="1:5">
      <c r="A567" s="8">
        <v>566</v>
      </c>
      <c r="B567" s="9" t="s">
        <v>570</v>
      </c>
      <c r="C567" s="8">
        <v>1</v>
      </c>
      <c r="D567" s="10">
        <v>48</v>
      </c>
      <c r="E567" s="8">
        <f t="shared" si="8"/>
        <v>48</v>
      </c>
    </row>
    <row r="568" customHeight="1" spans="1:5">
      <c r="A568" s="8">
        <v>567</v>
      </c>
      <c r="B568" s="9" t="s">
        <v>571</v>
      </c>
      <c r="C568" s="8">
        <v>1</v>
      </c>
      <c r="D568" s="10">
        <v>48</v>
      </c>
      <c r="E568" s="8">
        <f t="shared" si="8"/>
        <v>48</v>
      </c>
    </row>
    <row r="569" customHeight="1" spans="1:5">
      <c r="A569" s="8">
        <v>568</v>
      </c>
      <c r="B569" s="9" t="s">
        <v>572</v>
      </c>
      <c r="C569" s="8">
        <v>1</v>
      </c>
      <c r="D569" s="10">
        <v>48</v>
      </c>
      <c r="E569" s="8">
        <f t="shared" si="8"/>
        <v>48</v>
      </c>
    </row>
    <row r="570" customHeight="1" spans="1:5">
      <c r="A570" s="8">
        <v>569</v>
      </c>
      <c r="B570" s="9" t="s">
        <v>573</v>
      </c>
      <c r="C570" s="8">
        <v>1</v>
      </c>
      <c r="D570" s="10">
        <v>48</v>
      </c>
      <c r="E570" s="8">
        <f t="shared" si="8"/>
        <v>48</v>
      </c>
    </row>
    <row r="571" customHeight="1" spans="1:5">
      <c r="A571" s="8">
        <v>570</v>
      </c>
      <c r="B571" s="9" t="s">
        <v>574</v>
      </c>
      <c r="C571" s="8">
        <v>1</v>
      </c>
      <c r="D571" s="10">
        <v>48</v>
      </c>
      <c r="E571" s="8">
        <f t="shared" si="8"/>
        <v>48</v>
      </c>
    </row>
    <row r="572" customHeight="1" spans="1:5">
      <c r="A572" s="8">
        <v>571</v>
      </c>
      <c r="B572" s="9" t="s">
        <v>575</v>
      </c>
      <c r="C572" s="8">
        <v>1</v>
      </c>
      <c r="D572" s="10">
        <v>48</v>
      </c>
      <c r="E572" s="8">
        <f t="shared" si="8"/>
        <v>48</v>
      </c>
    </row>
    <row r="573" customHeight="1" spans="1:5">
      <c r="A573" s="8">
        <v>572</v>
      </c>
      <c r="B573" s="9" t="s">
        <v>576</v>
      </c>
      <c r="C573" s="8">
        <v>1</v>
      </c>
      <c r="D573" s="10">
        <v>45</v>
      </c>
      <c r="E573" s="8">
        <f t="shared" si="8"/>
        <v>45</v>
      </c>
    </row>
    <row r="574" customHeight="1" spans="1:5">
      <c r="A574" s="8">
        <v>573</v>
      </c>
      <c r="B574" s="9" t="s">
        <v>577</v>
      </c>
      <c r="C574" s="8">
        <v>1</v>
      </c>
      <c r="D574" s="10">
        <v>58</v>
      </c>
      <c r="E574" s="8">
        <f t="shared" si="8"/>
        <v>58</v>
      </c>
    </row>
    <row r="575" customHeight="1" spans="1:5">
      <c r="A575" s="8">
        <v>574</v>
      </c>
      <c r="B575" s="9" t="s">
        <v>578</v>
      </c>
      <c r="C575" s="8">
        <v>1</v>
      </c>
      <c r="D575" s="10">
        <v>58</v>
      </c>
      <c r="E575" s="8">
        <f t="shared" si="8"/>
        <v>58</v>
      </c>
    </row>
    <row r="576" customHeight="1" spans="1:5">
      <c r="A576" s="8">
        <v>575</v>
      </c>
      <c r="B576" s="9" t="s">
        <v>579</v>
      </c>
      <c r="C576" s="8">
        <v>1</v>
      </c>
      <c r="D576" s="10">
        <v>58</v>
      </c>
      <c r="E576" s="8">
        <f t="shared" si="8"/>
        <v>58</v>
      </c>
    </row>
    <row r="577" customHeight="1" spans="1:5">
      <c r="A577" s="8">
        <v>576</v>
      </c>
      <c r="B577" s="9" t="s">
        <v>580</v>
      </c>
      <c r="C577" s="8">
        <v>1</v>
      </c>
      <c r="D577" s="10">
        <v>58</v>
      </c>
      <c r="E577" s="8">
        <f t="shared" si="8"/>
        <v>58</v>
      </c>
    </row>
    <row r="578" customHeight="1" spans="1:5">
      <c r="A578" s="8">
        <v>577</v>
      </c>
      <c r="B578" s="9" t="s">
        <v>581</v>
      </c>
      <c r="C578" s="8">
        <v>1</v>
      </c>
      <c r="D578" s="10">
        <v>58</v>
      </c>
      <c r="E578" s="8">
        <f t="shared" ref="E578:E641" si="9">D578</f>
        <v>58</v>
      </c>
    </row>
    <row r="579" customHeight="1" spans="1:5">
      <c r="A579" s="8">
        <v>578</v>
      </c>
      <c r="B579" s="9" t="s">
        <v>582</v>
      </c>
      <c r="C579" s="8">
        <v>1</v>
      </c>
      <c r="D579" s="10">
        <v>58</v>
      </c>
      <c r="E579" s="8">
        <f t="shared" si="9"/>
        <v>58</v>
      </c>
    </row>
    <row r="580" customHeight="1" spans="1:5">
      <c r="A580" s="8">
        <v>579</v>
      </c>
      <c r="B580" s="9" t="s">
        <v>583</v>
      </c>
      <c r="C580" s="8">
        <v>1</v>
      </c>
      <c r="D580" s="10">
        <v>58</v>
      </c>
      <c r="E580" s="8">
        <f t="shared" si="9"/>
        <v>58</v>
      </c>
    </row>
    <row r="581" customHeight="1" spans="1:5">
      <c r="A581" s="8">
        <v>580</v>
      </c>
      <c r="B581" s="9" t="s">
        <v>584</v>
      </c>
      <c r="C581" s="8">
        <v>1</v>
      </c>
      <c r="D581" s="10">
        <v>58</v>
      </c>
      <c r="E581" s="8">
        <f t="shared" si="9"/>
        <v>58</v>
      </c>
    </row>
    <row r="582" customHeight="1" spans="1:5">
      <c r="A582" s="8">
        <v>581</v>
      </c>
      <c r="B582" s="9" t="s">
        <v>585</v>
      </c>
      <c r="C582" s="8">
        <v>1</v>
      </c>
      <c r="D582" s="10">
        <v>58</v>
      </c>
      <c r="E582" s="8">
        <f t="shared" si="9"/>
        <v>58</v>
      </c>
    </row>
    <row r="583" customHeight="1" spans="1:5">
      <c r="A583" s="8">
        <v>582</v>
      </c>
      <c r="B583" s="9" t="s">
        <v>586</v>
      </c>
      <c r="C583" s="8">
        <v>1</v>
      </c>
      <c r="D583" s="10">
        <v>58</v>
      </c>
      <c r="E583" s="8">
        <f t="shared" si="9"/>
        <v>58</v>
      </c>
    </row>
    <row r="584" customHeight="1" spans="1:5">
      <c r="A584" s="8">
        <v>583</v>
      </c>
      <c r="B584" s="9" t="s">
        <v>587</v>
      </c>
      <c r="C584" s="8">
        <v>1</v>
      </c>
      <c r="D584" s="10">
        <v>58</v>
      </c>
      <c r="E584" s="8">
        <f t="shared" si="9"/>
        <v>58</v>
      </c>
    </row>
    <row r="585" customHeight="1" spans="1:5">
      <c r="A585" s="8">
        <v>584</v>
      </c>
      <c r="B585" s="9" t="s">
        <v>588</v>
      </c>
      <c r="C585" s="8">
        <v>1</v>
      </c>
      <c r="D585" s="10">
        <v>58</v>
      </c>
      <c r="E585" s="8">
        <f t="shared" si="9"/>
        <v>58</v>
      </c>
    </row>
    <row r="586" customHeight="1" spans="1:5">
      <c r="A586" s="8">
        <v>585</v>
      </c>
      <c r="B586" s="9" t="s">
        <v>589</v>
      </c>
      <c r="C586" s="8">
        <v>1</v>
      </c>
      <c r="D586" s="10">
        <v>49.8</v>
      </c>
      <c r="E586" s="8">
        <f t="shared" si="9"/>
        <v>49.8</v>
      </c>
    </row>
    <row r="587" customHeight="1" spans="1:5">
      <c r="A587" s="8">
        <v>586</v>
      </c>
      <c r="B587" s="9" t="s">
        <v>590</v>
      </c>
      <c r="C587" s="8">
        <v>1</v>
      </c>
      <c r="D587" s="10">
        <v>78</v>
      </c>
      <c r="E587" s="8">
        <f t="shared" si="9"/>
        <v>78</v>
      </c>
    </row>
    <row r="588" customHeight="1" spans="1:5">
      <c r="A588" s="8">
        <v>587</v>
      </c>
      <c r="B588" s="9" t="s">
        <v>591</v>
      </c>
      <c r="C588" s="8">
        <v>1</v>
      </c>
      <c r="D588" s="10">
        <v>88</v>
      </c>
      <c r="E588" s="8">
        <f t="shared" si="9"/>
        <v>88</v>
      </c>
    </row>
    <row r="589" customHeight="1" spans="1:5">
      <c r="A589" s="8">
        <v>588</v>
      </c>
      <c r="B589" s="9" t="s">
        <v>592</v>
      </c>
      <c r="C589" s="8">
        <v>1</v>
      </c>
      <c r="D589" s="10">
        <v>98</v>
      </c>
      <c r="E589" s="8">
        <f t="shared" si="9"/>
        <v>98</v>
      </c>
    </row>
    <row r="590" customHeight="1" spans="1:5">
      <c r="A590" s="8">
        <v>589</v>
      </c>
      <c r="B590" s="9" t="s">
        <v>593</v>
      </c>
      <c r="C590" s="8">
        <v>1</v>
      </c>
      <c r="D590" s="10">
        <v>98</v>
      </c>
      <c r="E590" s="8">
        <f t="shared" si="9"/>
        <v>98</v>
      </c>
    </row>
    <row r="591" customHeight="1" spans="1:5">
      <c r="A591" s="8">
        <v>590</v>
      </c>
      <c r="B591" s="9" t="s">
        <v>594</v>
      </c>
      <c r="C591" s="8">
        <v>1</v>
      </c>
      <c r="D591" s="10">
        <v>98</v>
      </c>
      <c r="E591" s="8">
        <f t="shared" si="9"/>
        <v>98</v>
      </c>
    </row>
    <row r="592" customHeight="1" spans="1:5">
      <c r="A592" s="8">
        <v>591</v>
      </c>
      <c r="B592" s="9" t="s">
        <v>595</v>
      </c>
      <c r="C592" s="8">
        <v>1</v>
      </c>
      <c r="D592" s="10">
        <v>95</v>
      </c>
      <c r="E592" s="8">
        <f t="shared" si="9"/>
        <v>95</v>
      </c>
    </row>
    <row r="593" customHeight="1" spans="1:5">
      <c r="A593" s="8">
        <v>592</v>
      </c>
      <c r="B593" s="9" t="s">
        <v>596</v>
      </c>
      <c r="C593" s="8">
        <v>1</v>
      </c>
      <c r="D593" s="10">
        <v>98</v>
      </c>
      <c r="E593" s="8">
        <f t="shared" si="9"/>
        <v>98</v>
      </c>
    </row>
    <row r="594" customHeight="1" spans="1:5">
      <c r="A594" s="8">
        <v>593</v>
      </c>
      <c r="B594" s="9" t="s">
        <v>597</v>
      </c>
      <c r="C594" s="8">
        <v>1</v>
      </c>
      <c r="D594" s="10">
        <v>98</v>
      </c>
      <c r="E594" s="8">
        <f t="shared" si="9"/>
        <v>98</v>
      </c>
    </row>
    <row r="595" customHeight="1" spans="1:5">
      <c r="A595" s="8">
        <v>594</v>
      </c>
      <c r="B595" s="9" t="s">
        <v>598</v>
      </c>
      <c r="C595" s="8">
        <v>1</v>
      </c>
      <c r="D595" s="10">
        <v>98</v>
      </c>
      <c r="E595" s="8">
        <f t="shared" si="9"/>
        <v>98</v>
      </c>
    </row>
    <row r="596" customHeight="1" spans="1:5">
      <c r="A596" s="8">
        <v>595</v>
      </c>
      <c r="B596" s="9" t="s">
        <v>599</v>
      </c>
      <c r="C596" s="8">
        <v>1</v>
      </c>
      <c r="D596" s="10">
        <v>78</v>
      </c>
      <c r="E596" s="8">
        <f t="shared" si="9"/>
        <v>78</v>
      </c>
    </row>
    <row r="597" customHeight="1" spans="1:5">
      <c r="A597" s="8">
        <v>596</v>
      </c>
      <c r="B597" s="9" t="s">
        <v>600</v>
      </c>
      <c r="C597" s="8">
        <v>1</v>
      </c>
      <c r="D597" s="10">
        <v>45</v>
      </c>
      <c r="E597" s="8">
        <f t="shared" si="9"/>
        <v>45</v>
      </c>
    </row>
    <row r="598" customHeight="1" spans="1:5">
      <c r="A598" s="8">
        <v>597</v>
      </c>
      <c r="B598" s="9" t="s">
        <v>601</v>
      </c>
      <c r="C598" s="8">
        <v>1</v>
      </c>
      <c r="D598" s="10">
        <v>27</v>
      </c>
      <c r="E598" s="8">
        <f t="shared" si="9"/>
        <v>27</v>
      </c>
    </row>
    <row r="599" customHeight="1" spans="1:5">
      <c r="A599" s="8">
        <v>598</v>
      </c>
      <c r="B599" s="9" t="s">
        <v>602</v>
      </c>
      <c r="C599" s="8">
        <v>1</v>
      </c>
      <c r="D599" s="10">
        <v>58</v>
      </c>
      <c r="E599" s="8">
        <f t="shared" si="9"/>
        <v>58</v>
      </c>
    </row>
    <row r="600" customHeight="1" spans="1:5">
      <c r="A600" s="8">
        <v>599</v>
      </c>
      <c r="B600" s="9" t="s">
        <v>603</v>
      </c>
      <c r="C600" s="8">
        <v>1</v>
      </c>
      <c r="D600" s="10">
        <v>49.8</v>
      </c>
      <c r="E600" s="8">
        <f t="shared" si="9"/>
        <v>49.8</v>
      </c>
    </row>
    <row r="601" customHeight="1" spans="1:5">
      <c r="A601" s="8">
        <v>600</v>
      </c>
      <c r="B601" s="9" t="s">
        <v>604</v>
      </c>
      <c r="C601" s="8">
        <v>1</v>
      </c>
      <c r="D601" s="10">
        <v>59.8</v>
      </c>
      <c r="E601" s="8">
        <f t="shared" si="9"/>
        <v>59.8</v>
      </c>
    </row>
    <row r="602" customHeight="1" spans="1:5">
      <c r="A602" s="8">
        <v>601</v>
      </c>
      <c r="B602" s="9" t="s">
        <v>605</v>
      </c>
      <c r="C602" s="8">
        <v>1</v>
      </c>
      <c r="D602" s="10">
        <v>68</v>
      </c>
      <c r="E602" s="8">
        <f t="shared" si="9"/>
        <v>68</v>
      </c>
    </row>
    <row r="603" customHeight="1" spans="1:5">
      <c r="A603" s="8">
        <v>602</v>
      </c>
      <c r="B603" s="9" t="s">
        <v>606</v>
      </c>
      <c r="C603" s="8">
        <v>1</v>
      </c>
      <c r="D603" s="10">
        <v>68</v>
      </c>
      <c r="E603" s="8">
        <f t="shared" si="9"/>
        <v>68</v>
      </c>
    </row>
    <row r="604" customHeight="1" spans="1:5">
      <c r="A604" s="8">
        <v>603</v>
      </c>
      <c r="B604" s="9" t="s">
        <v>607</v>
      </c>
      <c r="C604" s="8">
        <v>1</v>
      </c>
      <c r="D604" s="10">
        <v>27</v>
      </c>
      <c r="E604" s="8">
        <f t="shared" si="9"/>
        <v>27</v>
      </c>
    </row>
    <row r="605" customHeight="1" spans="1:5">
      <c r="A605" s="8">
        <v>604</v>
      </c>
      <c r="B605" s="9" t="s">
        <v>608</v>
      </c>
      <c r="C605" s="8">
        <v>1</v>
      </c>
      <c r="D605" s="10">
        <v>38</v>
      </c>
      <c r="E605" s="8">
        <f t="shared" si="9"/>
        <v>38</v>
      </c>
    </row>
    <row r="606" customHeight="1" spans="1:5">
      <c r="A606" s="8">
        <v>605</v>
      </c>
      <c r="B606" s="9" t="s">
        <v>609</v>
      </c>
      <c r="C606" s="8">
        <v>1</v>
      </c>
      <c r="D606" s="10">
        <v>68</v>
      </c>
      <c r="E606" s="8">
        <f t="shared" si="9"/>
        <v>68</v>
      </c>
    </row>
    <row r="607" customHeight="1" spans="1:5">
      <c r="A607" s="8">
        <v>606</v>
      </c>
      <c r="B607" s="9" t="s">
        <v>610</v>
      </c>
      <c r="C607" s="8">
        <v>1</v>
      </c>
      <c r="D607" s="10">
        <v>68</v>
      </c>
      <c r="E607" s="8">
        <f t="shared" si="9"/>
        <v>68</v>
      </c>
    </row>
    <row r="608" customHeight="1" spans="1:5">
      <c r="A608" s="8">
        <v>607</v>
      </c>
      <c r="B608" s="9" t="s">
        <v>611</v>
      </c>
      <c r="C608" s="8">
        <v>1</v>
      </c>
      <c r="D608" s="10">
        <v>58</v>
      </c>
      <c r="E608" s="8">
        <f t="shared" si="9"/>
        <v>58</v>
      </c>
    </row>
    <row r="609" customHeight="1" spans="1:5">
      <c r="A609" s="8">
        <v>608</v>
      </c>
      <c r="B609" s="9" t="s">
        <v>612</v>
      </c>
      <c r="C609" s="8">
        <v>1</v>
      </c>
      <c r="D609" s="10">
        <v>58</v>
      </c>
      <c r="E609" s="8">
        <f t="shared" si="9"/>
        <v>58</v>
      </c>
    </row>
    <row r="610" customHeight="1" spans="1:5">
      <c r="A610" s="8">
        <v>609</v>
      </c>
      <c r="B610" s="9" t="s">
        <v>613</v>
      </c>
      <c r="C610" s="8">
        <v>1</v>
      </c>
      <c r="D610" s="10">
        <v>56</v>
      </c>
      <c r="E610" s="8">
        <f t="shared" si="9"/>
        <v>56</v>
      </c>
    </row>
    <row r="611" customHeight="1" spans="1:5">
      <c r="A611" s="8">
        <v>610</v>
      </c>
      <c r="B611" s="9" t="s">
        <v>614</v>
      </c>
      <c r="C611" s="8">
        <v>1</v>
      </c>
      <c r="D611" s="10">
        <v>42</v>
      </c>
      <c r="E611" s="8">
        <f t="shared" si="9"/>
        <v>42</v>
      </c>
    </row>
    <row r="612" customHeight="1" spans="1:5">
      <c r="A612" s="8">
        <v>611</v>
      </c>
      <c r="B612" s="9" t="s">
        <v>615</v>
      </c>
      <c r="C612" s="8">
        <v>1</v>
      </c>
      <c r="D612" s="10">
        <v>68</v>
      </c>
      <c r="E612" s="8">
        <f t="shared" si="9"/>
        <v>68</v>
      </c>
    </row>
    <row r="613" customHeight="1" spans="1:5">
      <c r="A613" s="8">
        <v>612</v>
      </c>
      <c r="B613" s="9" t="s">
        <v>616</v>
      </c>
      <c r="C613" s="8">
        <v>1</v>
      </c>
      <c r="D613" s="10">
        <v>30.8</v>
      </c>
      <c r="E613" s="8">
        <f t="shared" si="9"/>
        <v>30.8</v>
      </c>
    </row>
    <row r="614" customHeight="1" spans="1:5">
      <c r="A614" s="8">
        <v>613</v>
      </c>
      <c r="B614" s="9" t="s">
        <v>617</v>
      </c>
      <c r="C614" s="8">
        <v>1</v>
      </c>
      <c r="D614" s="10">
        <v>21.8</v>
      </c>
      <c r="E614" s="8">
        <f t="shared" si="9"/>
        <v>21.8</v>
      </c>
    </row>
    <row r="615" customHeight="1" spans="1:5">
      <c r="A615" s="8">
        <v>614</v>
      </c>
      <c r="B615" s="9" t="s">
        <v>618</v>
      </c>
      <c r="C615" s="8">
        <v>1</v>
      </c>
      <c r="D615" s="10">
        <v>24.8</v>
      </c>
      <c r="E615" s="8">
        <f t="shared" si="9"/>
        <v>24.8</v>
      </c>
    </row>
    <row r="616" customHeight="1" spans="1:5">
      <c r="A616" s="8">
        <v>615</v>
      </c>
      <c r="B616" s="9" t="s">
        <v>619</v>
      </c>
      <c r="C616" s="8">
        <v>1</v>
      </c>
      <c r="D616" s="10">
        <v>49</v>
      </c>
      <c r="E616" s="8">
        <f t="shared" si="9"/>
        <v>49</v>
      </c>
    </row>
    <row r="617" customHeight="1" spans="1:5">
      <c r="A617" s="8">
        <v>616</v>
      </c>
      <c r="B617" s="9" t="s">
        <v>620</v>
      </c>
      <c r="C617" s="8">
        <v>1</v>
      </c>
      <c r="D617" s="10">
        <v>49</v>
      </c>
      <c r="E617" s="8">
        <f t="shared" si="9"/>
        <v>49</v>
      </c>
    </row>
    <row r="618" customHeight="1" spans="1:5">
      <c r="A618" s="8">
        <v>617</v>
      </c>
      <c r="B618" s="9" t="s">
        <v>621</v>
      </c>
      <c r="C618" s="8">
        <v>1</v>
      </c>
      <c r="D618" s="10">
        <v>48</v>
      </c>
      <c r="E618" s="8">
        <f t="shared" si="9"/>
        <v>48</v>
      </c>
    </row>
    <row r="619" customHeight="1" spans="1:5">
      <c r="A619" s="8">
        <v>618</v>
      </c>
      <c r="B619" s="9" t="s">
        <v>622</v>
      </c>
      <c r="C619" s="8">
        <v>1</v>
      </c>
      <c r="D619" s="10">
        <v>48</v>
      </c>
      <c r="E619" s="8">
        <f t="shared" si="9"/>
        <v>48</v>
      </c>
    </row>
    <row r="620" customHeight="1" spans="1:5">
      <c r="A620" s="8">
        <v>619</v>
      </c>
      <c r="B620" s="9" t="s">
        <v>623</v>
      </c>
      <c r="C620" s="8">
        <v>1</v>
      </c>
      <c r="D620" s="10">
        <v>49.8</v>
      </c>
      <c r="E620" s="8">
        <f t="shared" si="9"/>
        <v>49.8</v>
      </c>
    </row>
    <row r="621" customHeight="1" spans="1:5">
      <c r="A621" s="8">
        <v>620</v>
      </c>
      <c r="B621" s="9" t="s">
        <v>624</v>
      </c>
      <c r="C621" s="8">
        <v>1</v>
      </c>
      <c r="D621" s="10">
        <v>40</v>
      </c>
      <c r="E621" s="8">
        <f t="shared" si="9"/>
        <v>40</v>
      </c>
    </row>
    <row r="622" customHeight="1" spans="1:5">
      <c r="A622" s="8">
        <v>621</v>
      </c>
      <c r="B622" s="9" t="s">
        <v>625</v>
      </c>
      <c r="C622" s="8">
        <v>1</v>
      </c>
      <c r="D622" s="10">
        <v>58.8</v>
      </c>
      <c r="E622" s="8">
        <f t="shared" si="9"/>
        <v>58.8</v>
      </c>
    </row>
    <row r="623" customHeight="1" spans="1:5">
      <c r="A623" s="8">
        <v>622</v>
      </c>
      <c r="B623" s="9" t="s">
        <v>626</v>
      </c>
      <c r="C623" s="8">
        <v>1</v>
      </c>
      <c r="D623" s="10">
        <v>40</v>
      </c>
      <c r="E623" s="8">
        <f t="shared" si="9"/>
        <v>40</v>
      </c>
    </row>
    <row r="624" customHeight="1" spans="1:5">
      <c r="A624" s="8">
        <v>623</v>
      </c>
      <c r="B624" s="9" t="s">
        <v>627</v>
      </c>
      <c r="C624" s="8">
        <v>1</v>
      </c>
      <c r="D624" s="10">
        <v>43</v>
      </c>
      <c r="E624" s="8">
        <f t="shared" si="9"/>
        <v>43</v>
      </c>
    </row>
    <row r="625" customHeight="1" spans="1:5">
      <c r="A625" s="8">
        <v>624</v>
      </c>
      <c r="B625" s="9" t="s">
        <v>628</v>
      </c>
      <c r="C625" s="8">
        <v>1</v>
      </c>
      <c r="D625" s="10">
        <v>32</v>
      </c>
      <c r="E625" s="8">
        <f t="shared" si="9"/>
        <v>32</v>
      </c>
    </row>
    <row r="626" customHeight="1" spans="1:5">
      <c r="A626" s="8">
        <v>625</v>
      </c>
      <c r="B626" s="9" t="s">
        <v>629</v>
      </c>
      <c r="C626" s="8">
        <v>1</v>
      </c>
      <c r="D626" s="10">
        <v>32</v>
      </c>
      <c r="E626" s="8">
        <f t="shared" si="9"/>
        <v>32</v>
      </c>
    </row>
    <row r="627" customHeight="1" spans="1:5">
      <c r="A627" s="8">
        <v>626</v>
      </c>
      <c r="B627" s="9" t="s">
        <v>630</v>
      </c>
      <c r="C627" s="8">
        <v>1</v>
      </c>
      <c r="D627" s="10">
        <v>32</v>
      </c>
      <c r="E627" s="8">
        <f t="shared" si="9"/>
        <v>32</v>
      </c>
    </row>
    <row r="628" customHeight="1" spans="1:5">
      <c r="A628" s="8">
        <v>627</v>
      </c>
      <c r="B628" s="9" t="s">
        <v>631</v>
      </c>
      <c r="C628" s="8">
        <v>1</v>
      </c>
      <c r="D628" s="10">
        <v>43</v>
      </c>
      <c r="E628" s="8">
        <f t="shared" si="9"/>
        <v>43</v>
      </c>
    </row>
    <row r="629" customHeight="1" spans="1:5">
      <c r="A629" s="8">
        <v>628</v>
      </c>
      <c r="B629" s="9" t="s">
        <v>632</v>
      </c>
      <c r="C629" s="8">
        <v>1</v>
      </c>
      <c r="D629" s="10">
        <v>48</v>
      </c>
      <c r="E629" s="8">
        <f t="shared" si="9"/>
        <v>48</v>
      </c>
    </row>
    <row r="630" customHeight="1" spans="1:5">
      <c r="A630" s="8">
        <v>629</v>
      </c>
      <c r="B630" s="9" t="s">
        <v>633</v>
      </c>
      <c r="C630" s="8">
        <v>1</v>
      </c>
      <c r="D630" s="10">
        <v>48</v>
      </c>
      <c r="E630" s="8">
        <f t="shared" si="9"/>
        <v>48</v>
      </c>
    </row>
    <row r="631" customHeight="1" spans="1:5">
      <c r="A631" s="8">
        <v>630</v>
      </c>
      <c r="B631" s="9" t="s">
        <v>634</v>
      </c>
      <c r="C631" s="8">
        <v>1</v>
      </c>
      <c r="D631" s="10">
        <v>44</v>
      </c>
      <c r="E631" s="8">
        <f t="shared" si="9"/>
        <v>44</v>
      </c>
    </row>
    <row r="632" customHeight="1" spans="1:5">
      <c r="A632" s="8">
        <v>631</v>
      </c>
      <c r="B632" s="9" t="s">
        <v>635</v>
      </c>
      <c r="C632" s="8">
        <v>1</v>
      </c>
      <c r="D632" s="10">
        <v>49</v>
      </c>
      <c r="E632" s="8">
        <f t="shared" si="9"/>
        <v>49</v>
      </c>
    </row>
    <row r="633" customHeight="1" spans="1:5">
      <c r="A633" s="8">
        <v>632</v>
      </c>
      <c r="B633" s="9" t="s">
        <v>636</v>
      </c>
      <c r="C633" s="8">
        <v>1</v>
      </c>
      <c r="D633" s="10">
        <v>39</v>
      </c>
      <c r="E633" s="8">
        <f t="shared" si="9"/>
        <v>39</v>
      </c>
    </row>
    <row r="634" customHeight="1" spans="1:5">
      <c r="A634" s="8">
        <v>633</v>
      </c>
      <c r="B634" s="9" t="s">
        <v>637</v>
      </c>
      <c r="C634" s="8">
        <v>1</v>
      </c>
      <c r="D634" s="10">
        <v>39</v>
      </c>
      <c r="E634" s="8">
        <f t="shared" si="9"/>
        <v>39</v>
      </c>
    </row>
    <row r="635" customHeight="1" spans="1:5">
      <c r="A635" s="8">
        <v>634</v>
      </c>
      <c r="B635" s="9" t="s">
        <v>638</v>
      </c>
      <c r="C635" s="8">
        <v>1</v>
      </c>
      <c r="D635" s="10">
        <v>39</v>
      </c>
      <c r="E635" s="8">
        <f t="shared" si="9"/>
        <v>39</v>
      </c>
    </row>
    <row r="636" customHeight="1" spans="1:5">
      <c r="A636" s="8">
        <v>635</v>
      </c>
      <c r="B636" s="9" t="s">
        <v>639</v>
      </c>
      <c r="C636" s="8">
        <v>1</v>
      </c>
      <c r="D636" s="10">
        <v>39</v>
      </c>
      <c r="E636" s="8">
        <f t="shared" si="9"/>
        <v>39</v>
      </c>
    </row>
    <row r="637" customHeight="1" spans="1:5">
      <c r="A637" s="8">
        <v>636</v>
      </c>
      <c r="B637" s="9" t="s">
        <v>640</v>
      </c>
      <c r="C637" s="8">
        <v>1</v>
      </c>
      <c r="D637" s="10">
        <v>39</v>
      </c>
      <c r="E637" s="8">
        <f t="shared" si="9"/>
        <v>39</v>
      </c>
    </row>
    <row r="638" customHeight="1" spans="1:5">
      <c r="A638" s="8">
        <v>637</v>
      </c>
      <c r="B638" s="9" t="s">
        <v>641</v>
      </c>
      <c r="C638" s="8">
        <v>1</v>
      </c>
      <c r="D638" s="10">
        <v>39</v>
      </c>
      <c r="E638" s="8">
        <f t="shared" si="9"/>
        <v>39</v>
      </c>
    </row>
    <row r="639" customHeight="1" spans="1:5">
      <c r="A639" s="8">
        <v>638</v>
      </c>
      <c r="B639" s="9" t="s">
        <v>642</v>
      </c>
      <c r="C639" s="8">
        <v>1</v>
      </c>
      <c r="D639" s="10">
        <v>49.8</v>
      </c>
      <c r="E639" s="8">
        <f t="shared" si="9"/>
        <v>49.8</v>
      </c>
    </row>
    <row r="640" customHeight="1" spans="1:5">
      <c r="A640" s="8">
        <v>639</v>
      </c>
      <c r="B640" s="9" t="s">
        <v>643</v>
      </c>
      <c r="C640" s="8">
        <v>1</v>
      </c>
      <c r="D640" s="10">
        <v>39</v>
      </c>
      <c r="E640" s="8">
        <f t="shared" si="9"/>
        <v>39</v>
      </c>
    </row>
    <row r="641" customHeight="1" spans="1:5">
      <c r="A641" s="8">
        <v>640</v>
      </c>
      <c r="B641" s="9" t="s">
        <v>644</v>
      </c>
      <c r="C641" s="8">
        <v>1</v>
      </c>
      <c r="D641" s="10">
        <v>49.8</v>
      </c>
      <c r="E641" s="8">
        <f t="shared" si="9"/>
        <v>49.8</v>
      </c>
    </row>
    <row r="642" customHeight="1" spans="1:5">
      <c r="A642" s="8">
        <v>641</v>
      </c>
      <c r="B642" s="9" t="s">
        <v>645</v>
      </c>
      <c r="C642" s="8">
        <v>1</v>
      </c>
      <c r="D642" s="10">
        <v>58</v>
      </c>
      <c r="E642" s="8">
        <f t="shared" ref="E642:E705" si="10">D642</f>
        <v>58</v>
      </c>
    </row>
    <row r="643" customHeight="1" spans="1:5">
      <c r="A643" s="8">
        <v>642</v>
      </c>
      <c r="B643" s="9" t="s">
        <v>646</v>
      </c>
      <c r="C643" s="8">
        <v>1</v>
      </c>
      <c r="D643" s="10">
        <v>35</v>
      </c>
      <c r="E643" s="8">
        <f t="shared" si="10"/>
        <v>35</v>
      </c>
    </row>
    <row r="644" customHeight="1" spans="1:5">
      <c r="A644" s="8">
        <v>643</v>
      </c>
      <c r="B644" s="9" t="s">
        <v>647</v>
      </c>
      <c r="C644" s="8">
        <v>1</v>
      </c>
      <c r="D644" s="10">
        <v>49.8</v>
      </c>
      <c r="E644" s="8">
        <f t="shared" si="10"/>
        <v>49.8</v>
      </c>
    </row>
    <row r="645" customHeight="1" spans="1:5">
      <c r="A645" s="8">
        <v>644</v>
      </c>
      <c r="B645" s="9" t="s">
        <v>648</v>
      </c>
      <c r="C645" s="8">
        <v>1</v>
      </c>
      <c r="D645" s="10">
        <v>58</v>
      </c>
      <c r="E645" s="8">
        <f t="shared" si="10"/>
        <v>58</v>
      </c>
    </row>
    <row r="646" customHeight="1" spans="1:5">
      <c r="A646" s="8">
        <v>645</v>
      </c>
      <c r="B646" s="9" t="s">
        <v>649</v>
      </c>
      <c r="C646" s="8">
        <v>1</v>
      </c>
      <c r="D646" s="10">
        <v>35</v>
      </c>
      <c r="E646" s="8">
        <f t="shared" si="10"/>
        <v>35</v>
      </c>
    </row>
    <row r="647" customHeight="1" spans="1:5">
      <c r="A647" s="8">
        <v>646</v>
      </c>
      <c r="B647" s="9" t="s">
        <v>650</v>
      </c>
      <c r="C647" s="8">
        <v>1</v>
      </c>
      <c r="D647" s="10">
        <v>56</v>
      </c>
      <c r="E647" s="8">
        <f t="shared" si="10"/>
        <v>56</v>
      </c>
    </row>
    <row r="648" customHeight="1" spans="1:5">
      <c r="A648" s="8">
        <v>647</v>
      </c>
      <c r="B648" s="9" t="s">
        <v>651</v>
      </c>
      <c r="C648" s="8">
        <v>1</v>
      </c>
      <c r="D648" s="10">
        <v>40</v>
      </c>
      <c r="E648" s="8">
        <f t="shared" si="10"/>
        <v>40</v>
      </c>
    </row>
    <row r="649" customHeight="1" spans="1:5">
      <c r="A649" s="8">
        <v>648</v>
      </c>
      <c r="B649" s="9" t="s">
        <v>652</v>
      </c>
      <c r="C649" s="8">
        <v>1</v>
      </c>
      <c r="D649" s="10">
        <v>49.8</v>
      </c>
      <c r="E649" s="8">
        <f t="shared" si="10"/>
        <v>49.8</v>
      </c>
    </row>
    <row r="650" customHeight="1" spans="1:5">
      <c r="A650" s="8">
        <v>649</v>
      </c>
      <c r="B650" s="9" t="s">
        <v>653</v>
      </c>
      <c r="C650" s="8">
        <v>1</v>
      </c>
      <c r="D650" s="10">
        <v>39.8</v>
      </c>
      <c r="E650" s="8">
        <f t="shared" si="10"/>
        <v>39.8</v>
      </c>
    </row>
    <row r="651" customHeight="1" spans="1:5">
      <c r="A651" s="8">
        <v>650</v>
      </c>
      <c r="B651" s="9" t="s">
        <v>654</v>
      </c>
      <c r="C651" s="8">
        <v>1</v>
      </c>
      <c r="D651" s="10">
        <v>68</v>
      </c>
      <c r="E651" s="8">
        <f t="shared" si="10"/>
        <v>68</v>
      </c>
    </row>
    <row r="652" customHeight="1" spans="1:5">
      <c r="A652" s="8">
        <v>651</v>
      </c>
      <c r="B652" s="9" t="s">
        <v>655</v>
      </c>
      <c r="C652" s="8">
        <v>1</v>
      </c>
      <c r="D652" s="10">
        <v>59.8</v>
      </c>
      <c r="E652" s="8">
        <f t="shared" si="10"/>
        <v>59.8</v>
      </c>
    </row>
    <row r="653" customHeight="1" spans="1:5">
      <c r="A653" s="8">
        <v>652</v>
      </c>
      <c r="B653" s="9" t="s">
        <v>656</v>
      </c>
      <c r="C653" s="8">
        <v>1</v>
      </c>
      <c r="D653" s="10">
        <v>59.8</v>
      </c>
      <c r="E653" s="8">
        <f t="shared" si="10"/>
        <v>59.8</v>
      </c>
    </row>
    <row r="654" customHeight="1" spans="1:5">
      <c r="A654" s="8">
        <v>653</v>
      </c>
      <c r="B654" s="9" t="s">
        <v>657</v>
      </c>
      <c r="C654" s="8">
        <v>1</v>
      </c>
      <c r="D654" s="10">
        <v>49.8</v>
      </c>
      <c r="E654" s="8">
        <f t="shared" si="10"/>
        <v>49.8</v>
      </c>
    </row>
    <row r="655" customHeight="1" spans="1:5">
      <c r="A655" s="8">
        <v>654</v>
      </c>
      <c r="B655" s="9" t="s">
        <v>658</v>
      </c>
      <c r="C655" s="8">
        <v>1</v>
      </c>
      <c r="D655" s="10">
        <v>48</v>
      </c>
      <c r="E655" s="8">
        <f t="shared" si="10"/>
        <v>48</v>
      </c>
    </row>
    <row r="656" customHeight="1" spans="1:5">
      <c r="A656" s="8">
        <v>655</v>
      </c>
      <c r="B656" s="9" t="s">
        <v>659</v>
      </c>
      <c r="C656" s="8">
        <v>1</v>
      </c>
      <c r="D656" s="10">
        <v>38</v>
      </c>
      <c r="E656" s="8">
        <f t="shared" si="10"/>
        <v>38</v>
      </c>
    </row>
    <row r="657" customHeight="1" spans="1:5">
      <c r="A657" s="8">
        <v>656</v>
      </c>
      <c r="B657" s="9" t="s">
        <v>660</v>
      </c>
      <c r="C657" s="8">
        <v>1</v>
      </c>
      <c r="D657" s="10">
        <v>35</v>
      </c>
      <c r="E657" s="8">
        <f t="shared" si="10"/>
        <v>35</v>
      </c>
    </row>
    <row r="658" customHeight="1" spans="1:5">
      <c r="A658" s="8">
        <v>657</v>
      </c>
      <c r="B658" s="9" t="s">
        <v>661</v>
      </c>
      <c r="C658" s="8">
        <v>1</v>
      </c>
      <c r="D658" s="10">
        <v>26.8</v>
      </c>
      <c r="E658" s="8">
        <f t="shared" si="10"/>
        <v>26.8</v>
      </c>
    </row>
    <row r="659" customHeight="1" spans="1:5">
      <c r="A659" s="8">
        <v>658</v>
      </c>
      <c r="B659" s="9" t="s">
        <v>662</v>
      </c>
      <c r="C659" s="8">
        <v>1</v>
      </c>
      <c r="D659" s="10">
        <v>26.8</v>
      </c>
      <c r="E659" s="8">
        <f t="shared" si="10"/>
        <v>26.8</v>
      </c>
    </row>
    <row r="660" customHeight="1" spans="1:5">
      <c r="A660" s="8">
        <v>659</v>
      </c>
      <c r="B660" s="9" t="s">
        <v>663</v>
      </c>
      <c r="C660" s="8">
        <v>1</v>
      </c>
      <c r="D660" s="10">
        <v>38</v>
      </c>
      <c r="E660" s="8">
        <f t="shared" si="10"/>
        <v>38</v>
      </c>
    </row>
    <row r="661" customHeight="1" spans="1:5">
      <c r="A661" s="8">
        <v>660</v>
      </c>
      <c r="B661" s="9" t="s">
        <v>664</v>
      </c>
      <c r="C661" s="8">
        <v>1</v>
      </c>
      <c r="D661" s="10">
        <v>26.8</v>
      </c>
      <c r="E661" s="8">
        <f t="shared" si="10"/>
        <v>26.8</v>
      </c>
    </row>
    <row r="662" customHeight="1" spans="1:5">
      <c r="A662" s="8">
        <v>661</v>
      </c>
      <c r="B662" s="9" t="s">
        <v>665</v>
      </c>
      <c r="C662" s="8">
        <v>1</v>
      </c>
      <c r="D662" s="10">
        <v>26.8</v>
      </c>
      <c r="E662" s="8">
        <f t="shared" si="10"/>
        <v>26.8</v>
      </c>
    </row>
    <row r="663" customHeight="1" spans="1:5">
      <c r="A663" s="8">
        <v>662</v>
      </c>
      <c r="B663" s="9" t="s">
        <v>666</v>
      </c>
      <c r="C663" s="8">
        <v>1</v>
      </c>
      <c r="D663" s="10">
        <v>65</v>
      </c>
      <c r="E663" s="8">
        <f t="shared" si="10"/>
        <v>65</v>
      </c>
    </row>
    <row r="664" customHeight="1" spans="1:5">
      <c r="A664" s="8">
        <v>663</v>
      </c>
      <c r="B664" s="9" t="s">
        <v>667</v>
      </c>
      <c r="C664" s="8">
        <v>1</v>
      </c>
      <c r="D664" s="10">
        <v>69.8</v>
      </c>
      <c r="E664" s="8">
        <f t="shared" si="10"/>
        <v>69.8</v>
      </c>
    </row>
    <row r="665" customHeight="1" spans="1:5">
      <c r="A665" s="8">
        <v>664</v>
      </c>
      <c r="B665" s="9" t="s">
        <v>668</v>
      </c>
      <c r="C665" s="8">
        <v>1</v>
      </c>
      <c r="D665" s="10">
        <v>45</v>
      </c>
      <c r="E665" s="8">
        <f t="shared" si="10"/>
        <v>45</v>
      </c>
    </row>
    <row r="666" customHeight="1" spans="1:5">
      <c r="A666" s="8">
        <v>665</v>
      </c>
      <c r="B666" s="9" t="s">
        <v>669</v>
      </c>
      <c r="C666" s="8">
        <v>1</v>
      </c>
      <c r="D666" s="10">
        <v>63</v>
      </c>
      <c r="E666" s="8">
        <f t="shared" si="10"/>
        <v>63</v>
      </c>
    </row>
    <row r="667" customHeight="1" spans="1:5">
      <c r="A667" s="8">
        <v>666</v>
      </c>
      <c r="B667" s="9" t="s">
        <v>670</v>
      </c>
      <c r="C667" s="8">
        <v>1</v>
      </c>
      <c r="D667" s="10">
        <v>58</v>
      </c>
      <c r="E667" s="8">
        <f t="shared" si="10"/>
        <v>58</v>
      </c>
    </row>
    <row r="668" customHeight="1" spans="1:5">
      <c r="A668" s="8">
        <v>667</v>
      </c>
      <c r="B668" s="9" t="s">
        <v>671</v>
      </c>
      <c r="C668" s="8">
        <v>1</v>
      </c>
      <c r="D668" s="10">
        <v>65</v>
      </c>
      <c r="E668" s="8">
        <f t="shared" si="10"/>
        <v>65</v>
      </c>
    </row>
    <row r="669" customHeight="1" spans="1:5">
      <c r="A669" s="8">
        <v>668</v>
      </c>
      <c r="B669" s="9" t="s">
        <v>672</v>
      </c>
      <c r="C669" s="8">
        <v>1</v>
      </c>
      <c r="D669" s="10">
        <v>40</v>
      </c>
      <c r="E669" s="8">
        <f t="shared" si="10"/>
        <v>40</v>
      </c>
    </row>
    <row r="670" customHeight="1" spans="1:5">
      <c r="A670" s="8">
        <v>669</v>
      </c>
      <c r="B670" s="9" t="s">
        <v>673</v>
      </c>
      <c r="C670" s="8">
        <v>1</v>
      </c>
      <c r="D670" s="10">
        <v>30</v>
      </c>
      <c r="E670" s="8">
        <f t="shared" si="10"/>
        <v>30</v>
      </c>
    </row>
    <row r="671" customHeight="1" spans="1:5">
      <c r="A671" s="8">
        <v>670</v>
      </c>
      <c r="B671" s="9" t="s">
        <v>674</v>
      </c>
      <c r="C671" s="8">
        <v>1</v>
      </c>
      <c r="D671" s="10">
        <v>30</v>
      </c>
      <c r="E671" s="8">
        <f t="shared" si="10"/>
        <v>30</v>
      </c>
    </row>
    <row r="672" customHeight="1" spans="1:5">
      <c r="A672" s="8">
        <v>671</v>
      </c>
      <c r="B672" s="9" t="s">
        <v>675</v>
      </c>
      <c r="C672" s="8">
        <v>1</v>
      </c>
      <c r="D672" s="10">
        <v>50</v>
      </c>
      <c r="E672" s="8">
        <f t="shared" si="10"/>
        <v>50</v>
      </c>
    </row>
    <row r="673" customHeight="1" spans="1:5">
      <c r="A673" s="8">
        <v>672</v>
      </c>
      <c r="B673" s="9" t="s">
        <v>676</v>
      </c>
      <c r="C673" s="8">
        <v>1</v>
      </c>
      <c r="D673" s="10">
        <v>43</v>
      </c>
      <c r="E673" s="8">
        <f t="shared" si="10"/>
        <v>43</v>
      </c>
    </row>
    <row r="674" customHeight="1" spans="1:5">
      <c r="A674" s="8">
        <v>673</v>
      </c>
      <c r="B674" s="9" t="s">
        <v>677</v>
      </c>
      <c r="C674" s="8">
        <v>1</v>
      </c>
      <c r="D674" s="10">
        <v>52</v>
      </c>
      <c r="E674" s="8">
        <f t="shared" si="10"/>
        <v>52</v>
      </c>
    </row>
    <row r="675" customHeight="1" spans="1:5">
      <c r="A675" s="8">
        <v>674</v>
      </c>
      <c r="B675" s="9" t="s">
        <v>678</v>
      </c>
      <c r="C675" s="8">
        <v>1</v>
      </c>
      <c r="D675" s="10">
        <v>52</v>
      </c>
      <c r="E675" s="8">
        <f t="shared" si="10"/>
        <v>52</v>
      </c>
    </row>
    <row r="676" customHeight="1" spans="1:5">
      <c r="A676" s="8">
        <v>675</v>
      </c>
      <c r="B676" s="9" t="s">
        <v>679</v>
      </c>
      <c r="C676" s="8">
        <v>1</v>
      </c>
      <c r="D676" s="10">
        <v>45</v>
      </c>
      <c r="E676" s="8">
        <f t="shared" si="10"/>
        <v>45</v>
      </c>
    </row>
    <row r="677" customHeight="1" spans="1:5">
      <c r="A677" s="8">
        <v>676</v>
      </c>
      <c r="B677" s="9" t="s">
        <v>680</v>
      </c>
      <c r="C677" s="8">
        <v>1</v>
      </c>
      <c r="D677" s="10">
        <v>61</v>
      </c>
      <c r="E677" s="8">
        <f t="shared" si="10"/>
        <v>61</v>
      </c>
    </row>
    <row r="678" customHeight="1" spans="1:5">
      <c r="A678" s="8">
        <v>677</v>
      </c>
      <c r="B678" s="9" t="s">
        <v>681</v>
      </c>
      <c r="C678" s="8">
        <v>1</v>
      </c>
      <c r="D678" s="10">
        <v>43</v>
      </c>
      <c r="E678" s="8">
        <f t="shared" si="10"/>
        <v>43</v>
      </c>
    </row>
    <row r="679" customHeight="1" spans="1:5">
      <c r="A679" s="8">
        <v>678</v>
      </c>
      <c r="B679" s="9" t="s">
        <v>682</v>
      </c>
      <c r="C679" s="8">
        <v>1</v>
      </c>
      <c r="D679" s="10">
        <v>43</v>
      </c>
      <c r="E679" s="8">
        <f t="shared" si="10"/>
        <v>43</v>
      </c>
    </row>
    <row r="680" customHeight="1" spans="1:5">
      <c r="A680" s="8">
        <v>679</v>
      </c>
      <c r="B680" s="9" t="s">
        <v>683</v>
      </c>
      <c r="C680" s="8">
        <v>1</v>
      </c>
      <c r="D680" s="10">
        <v>46</v>
      </c>
      <c r="E680" s="8">
        <f t="shared" si="10"/>
        <v>46</v>
      </c>
    </row>
    <row r="681" customHeight="1" spans="1:5">
      <c r="A681" s="8">
        <v>680</v>
      </c>
      <c r="B681" s="9" t="s">
        <v>684</v>
      </c>
      <c r="C681" s="8">
        <v>1</v>
      </c>
      <c r="D681" s="10">
        <v>46</v>
      </c>
      <c r="E681" s="8">
        <f t="shared" si="10"/>
        <v>46</v>
      </c>
    </row>
    <row r="682" customHeight="1" spans="1:5">
      <c r="A682" s="8">
        <v>681</v>
      </c>
      <c r="B682" s="9" t="s">
        <v>685</v>
      </c>
      <c r="C682" s="8">
        <v>1</v>
      </c>
      <c r="D682" s="10">
        <v>43</v>
      </c>
      <c r="E682" s="8">
        <f t="shared" si="10"/>
        <v>43</v>
      </c>
    </row>
    <row r="683" customHeight="1" spans="1:5">
      <c r="A683" s="8">
        <v>682</v>
      </c>
      <c r="B683" s="9" t="s">
        <v>686</v>
      </c>
      <c r="C683" s="8">
        <v>1</v>
      </c>
      <c r="D683" s="10">
        <v>43</v>
      </c>
      <c r="E683" s="8">
        <f t="shared" si="10"/>
        <v>43</v>
      </c>
    </row>
    <row r="684" customHeight="1" spans="1:5">
      <c r="A684" s="8">
        <v>683</v>
      </c>
      <c r="B684" s="9" t="s">
        <v>687</v>
      </c>
      <c r="C684" s="8">
        <v>1</v>
      </c>
      <c r="D684" s="10">
        <v>56.8</v>
      </c>
      <c r="E684" s="8">
        <f t="shared" si="10"/>
        <v>56.8</v>
      </c>
    </row>
    <row r="685" customHeight="1" spans="1:5">
      <c r="A685" s="8">
        <v>684</v>
      </c>
      <c r="B685" s="9" t="s">
        <v>688</v>
      </c>
      <c r="C685" s="8">
        <v>1</v>
      </c>
      <c r="D685" s="10">
        <v>46</v>
      </c>
      <c r="E685" s="8">
        <f t="shared" si="10"/>
        <v>46</v>
      </c>
    </row>
    <row r="686" customHeight="1" spans="1:5">
      <c r="A686" s="8">
        <v>685</v>
      </c>
      <c r="B686" s="9" t="s">
        <v>689</v>
      </c>
      <c r="C686" s="8">
        <v>1</v>
      </c>
      <c r="D686" s="10">
        <v>89</v>
      </c>
      <c r="E686" s="8">
        <f t="shared" si="10"/>
        <v>89</v>
      </c>
    </row>
    <row r="687" customHeight="1" spans="1:5">
      <c r="A687" s="8">
        <v>686</v>
      </c>
      <c r="B687" s="9" t="s">
        <v>690</v>
      </c>
      <c r="C687" s="8">
        <v>1</v>
      </c>
      <c r="D687" s="10">
        <v>45</v>
      </c>
      <c r="E687" s="8">
        <f t="shared" si="10"/>
        <v>45</v>
      </c>
    </row>
    <row r="688" customHeight="1" spans="1:5">
      <c r="A688" s="8">
        <v>687</v>
      </c>
      <c r="B688" s="9" t="s">
        <v>691</v>
      </c>
      <c r="C688" s="8">
        <v>1</v>
      </c>
      <c r="D688" s="10">
        <v>30</v>
      </c>
      <c r="E688" s="8">
        <f t="shared" si="10"/>
        <v>30</v>
      </c>
    </row>
    <row r="689" customHeight="1" spans="1:5">
      <c r="A689" s="8">
        <v>688</v>
      </c>
      <c r="B689" s="9" t="s">
        <v>692</v>
      </c>
      <c r="C689" s="8">
        <v>1</v>
      </c>
      <c r="D689" s="10">
        <v>30</v>
      </c>
      <c r="E689" s="8">
        <f t="shared" si="10"/>
        <v>30</v>
      </c>
    </row>
    <row r="690" customHeight="1" spans="1:5">
      <c r="A690" s="8">
        <v>689</v>
      </c>
      <c r="B690" s="9" t="s">
        <v>693</v>
      </c>
      <c r="C690" s="8">
        <v>1</v>
      </c>
      <c r="D690" s="10">
        <v>30</v>
      </c>
      <c r="E690" s="8">
        <f t="shared" si="10"/>
        <v>30</v>
      </c>
    </row>
    <row r="691" customHeight="1" spans="1:5">
      <c r="A691" s="8">
        <v>690</v>
      </c>
      <c r="B691" s="9" t="s">
        <v>694</v>
      </c>
      <c r="C691" s="8">
        <v>1</v>
      </c>
      <c r="D691" s="10">
        <v>46.8</v>
      </c>
      <c r="E691" s="8">
        <f t="shared" si="10"/>
        <v>46.8</v>
      </c>
    </row>
    <row r="692" customHeight="1" spans="1:5">
      <c r="A692" s="8">
        <v>691</v>
      </c>
      <c r="B692" s="9" t="s">
        <v>695</v>
      </c>
      <c r="C692" s="8">
        <v>1</v>
      </c>
      <c r="D692" s="10">
        <v>78</v>
      </c>
      <c r="E692" s="8">
        <f t="shared" si="10"/>
        <v>78</v>
      </c>
    </row>
    <row r="693" customHeight="1" spans="1:5">
      <c r="A693" s="8">
        <v>692</v>
      </c>
      <c r="B693" s="9" t="s">
        <v>696</v>
      </c>
      <c r="C693" s="8">
        <v>1</v>
      </c>
      <c r="D693" s="10">
        <v>65</v>
      </c>
      <c r="E693" s="8">
        <f t="shared" si="10"/>
        <v>65</v>
      </c>
    </row>
    <row r="694" customHeight="1" spans="1:5">
      <c r="A694" s="8">
        <v>693</v>
      </c>
      <c r="B694" s="9" t="s">
        <v>697</v>
      </c>
      <c r="C694" s="8">
        <v>1</v>
      </c>
      <c r="D694" s="10">
        <v>68</v>
      </c>
      <c r="E694" s="8">
        <f t="shared" si="10"/>
        <v>68</v>
      </c>
    </row>
    <row r="695" customHeight="1" spans="1:5">
      <c r="A695" s="8">
        <v>694</v>
      </c>
      <c r="B695" s="9" t="s">
        <v>698</v>
      </c>
      <c r="C695" s="8">
        <v>1</v>
      </c>
      <c r="D695" s="10">
        <v>59.8</v>
      </c>
      <c r="E695" s="8">
        <f t="shared" si="10"/>
        <v>59.8</v>
      </c>
    </row>
    <row r="696" customHeight="1" spans="1:5">
      <c r="A696" s="8">
        <v>695</v>
      </c>
      <c r="B696" s="9" t="s">
        <v>699</v>
      </c>
      <c r="C696" s="8">
        <v>1</v>
      </c>
      <c r="D696" s="10">
        <v>69.8</v>
      </c>
      <c r="E696" s="8">
        <f t="shared" si="10"/>
        <v>69.8</v>
      </c>
    </row>
    <row r="697" customHeight="1" spans="1:5">
      <c r="A697" s="8">
        <v>696</v>
      </c>
      <c r="B697" s="9" t="s">
        <v>700</v>
      </c>
      <c r="C697" s="8">
        <v>1</v>
      </c>
      <c r="D697" s="10">
        <v>69.8</v>
      </c>
      <c r="E697" s="8">
        <f t="shared" si="10"/>
        <v>69.8</v>
      </c>
    </row>
    <row r="698" customHeight="1" spans="1:5">
      <c r="A698" s="8">
        <v>697</v>
      </c>
      <c r="B698" s="9" t="s">
        <v>701</v>
      </c>
      <c r="C698" s="8">
        <v>1</v>
      </c>
      <c r="D698" s="10">
        <v>38</v>
      </c>
      <c r="E698" s="8">
        <f t="shared" si="10"/>
        <v>38</v>
      </c>
    </row>
    <row r="699" customHeight="1" spans="1:5">
      <c r="A699" s="8">
        <v>698</v>
      </c>
      <c r="B699" s="9" t="s">
        <v>702</v>
      </c>
      <c r="C699" s="8">
        <v>1</v>
      </c>
      <c r="D699" s="10">
        <v>55</v>
      </c>
      <c r="E699" s="8">
        <f t="shared" si="10"/>
        <v>55</v>
      </c>
    </row>
    <row r="700" customHeight="1" spans="1:5">
      <c r="A700" s="8">
        <v>699</v>
      </c>
      <c r="B700" s="9" t="s">
        <v>703</v>
      </c>
      <c r="C700" s="8">
        <v>1</v>
      </c>
      <c r="D700" s="10">
        <v>88</v>
      </c>
      <c r="E700" s="8">
        <f t="shared" si="10"/>
        <v>88</v>
      </c>
    </row>
    <row r="701" customHeight="1" spans="1:5">
      <c r="A701" s="8">
        <v>700</v>
      </c>
      <c r="B701" s="9" t="s">
        <v>704</v>
      </c>
      <c r="C701" s="8">
        <v>1</v>
      </c>
      <c r="D701" s="10">
        <v>30</v>
      </c>
      <c r="E701" s="8">
        <f t="shared" si="10"/>
        <v>30</v>
      </c>
    </row>
    <row r="702" customHeight="1" spans="1:5">
      <c r="A702" s="8">
        <v>701</v>
      </c>
      <c r="B702" s="9" t="s">
        <v>705</v>
      </c>
      <c r="C702" s="8">
        <v>1</v>
      </c>
      <c r="D702" s="10">
        <v>46</v>
      </c>
      <c r="E702" s="8">
        <f t="shared" si="10"/>
        <v>46</v>
      </c>
    </row>
    <row r="703" customHeight="1" spans="1:5">
      <c r="A703" s="8">
        <v>702</v>
      </c>
      <c r="B703" s="9" t="s">
        <v>706</v>
      </c>
      <c r="C703" s="8">
        <v>1</v>
      </c>
      <c r="D703" s="10">
        <v>42</v>
      </c>
      <c r="E703" s="8">
        <f t="shared" si="10"/>
        <v>42</v>
      </c>
    </row>
    <row r="704" customHeight="1" spans="1:5">
      <c r="A704" s="8">
        <v>703</v>
      </c>
      <c r="B704" s="9" t="s">
        <v>707</v>
      </c>
      <c r="C704" s="8">
        <v>1</v>
      </c>
      <c r="D704" s="10">
        <v>48</v>
      </c>
      <c r="E704" s="8">
        <f t="shared" si="10"/>
        <v>48</v>
      </c>
    </row>
    <row r="705" customHeight="1" spans="1:5">
      <c r="A705" s="8">
        <v>704</v>
      </c>
      <c r="B705" s="9" t="s">
        <v>708</v>
      </c>
      <c r="C705" s="8">
        <v>1</v>
      </c>
      <c r="D705" s="10">
        <v>58</v>
      </c>
      <c r="E705" s="8">
        <f t="shared" si="10"/>
        <v>58</v>
      </c>
    </row>
    <row r="706" customHeight="1" spans="1:5">
      <c r="A706" s="8">
        <v>705</v>
      </c>
      <c r="B706" s="9" t="s">
        <v>709</v>
      </c>
      <c r="C706" s="8">
        <v>1</v>
      </c>
      <c r="D706" s="10">
        <v>39</v>
      </c>
      <c r="E706" s="8">
        <f t="shared" ref="E706:E769" si="11">D706</f>
        <v>39</v>
      </c>
    </row>
    <row r="707" customHeight="1" spans="1:5">
      <c r="A707" s="8">
        <v>706</v>
      </c>
      <c r="B707" s="9" t="s">
        <v>710</v>
      </c>
      <c r="C707" s="8">
        <v>1</v>
      </c>
      <c r="D707" s="10">
        <v>65</v>
      </c>
      <c r="E707" s="8">
        <f t="shared" si="11"/>
        <v>65</v>
      </c>
    </row>
    <row r="708" customHeight="1" spans="1:5">
      <c r="A708" s="8">
        <v>707</v>
      </c>
      <c r="B708" s="9" t="s">
        <v>711</v>
      </c>
      <c r="C708" s="8">
        <v>1</v>
      </c>
      <c r="D708" s="10">
        <v>69.8</v>
      </c>
      <c r="E708" s="8">
        <f t="shared" si="11"/>
        <v>69.8</v>
      </c>
    </row>
    <row r="709" customHeight="1" spans="1:5">
      <c r="A709" s="8">
        <v>708</v>
      </c>
      <c r="B709" s="9" t="s">
        <v>712</v>
      </c>
      <c r="C709" s="8">
        <v>1</v>
      </c>
      <c r="D709" s="10">
        <v>95</v>
      </c>
      <c r="E709" s="8">
        <f t="shared" si="11"/>
        <v>95</v>
      </c>
    </row>
    <row r="710" customHeight="1" spans="1:5">
      <c r="A710" s="8">
        <v>709</v>
      </c>
      <c r="B710" s="9" t="s">
        <v>713</v>
      </c>
      <c r="C710" s="8">
        <v>1</v>
      </c>
      <c r="D710" s="10">
        <v>59.8</v>
      </c>
      <c r="E710" s="8">
        <f t="shared" si="11"/>
        <v>59.8</v>
      </c>
    </row>
    <row r="711" customHeight="1" spans="1:5">
      <c r="A711" s="8">
        <v>710</v>
      </c>
      <c r="B711" s="9" t="s">
        <v>714</v>
      </c>
      <c r="C711" s="8">
        <v>1</v>
      </c>
      <c r="D711" s="10">
        <v>39.8</v>
      </c>
      <c r="E711" s="8">
        <f t="shared" si="11"/>
        <v>39.8</v>
      </c>
    </row>
    <row r="712" customHeight="1" spans="1:5">
      <c r="A712" s="8">
        <v>711</v>
      </c>
      <c r="B712" s="9" t="s">
        <v>715</v>
      </c>
      <c r="C712" s="8">
        <v>1</v>
      </c>
      <c r="D712" s="10">
        <v>39.8</v>
      </c>
      <c r="E712" s="8">
        <f t="shared" si="11"/>
        <v>39.8</v>
      </c>
    </row>
    <row r="713" customHeight="1" spans="1:5">
      <c r="A713" s="8">
        <v>712</v>
      </c>
      <c r="B713" s="9" t="s">
        <v>716</v>
      </c>
      <c r="C713" s="8">
        <v>1</v>
      </c>
      <c r="D713" s="10">
        <v>62</v>
      </c>
      <c r="E713" s="8">
        <f t="shared" si="11"/>
        <v>62</v>
      </c>
    </row>
    <row r="714" customHeight="1" spans="1:5">
      <c r="A714" s="8">
        <v>713</v>
      </c>
      <c r="B714" s="9" t="s">
        <v>717</v>
      </c>
      <c r="C714" s="8">
        <v>1</v>
      </c>
      <c r="D714" s="10">
        <v>65</v>
      </c>
      <c r="E714" s="8">
        <f t="shared" si="11"/>
        <v>65</v>
      </c>
    </row>
    <row r="715" customHeight="1" spans="1:5">
      <c r="A715" s="8">
        <v>714</v>
      </c>
      <c r="B715" s="9" t="s">
        <v>718</v>
      </c>
      <c r="C715" s="8">
        <v>1</v>
      </c>
      <c r="D715" s="10">
        <v>39.8</v>
      </c>
      <c r="E715" s="8">
        <f t="shared" si="11"/>
        <v>39.8</v>
      </c>
    </row>
    <row r="716" customHeight="1" spans="1:5">
      <c r="A716" s="8">
        <v>715</v>
      </c>
      <c r="B716" s="9" t="s">
        <v>719</v>
      </c>
      <c r="C716" s="8">
        <v>1</v>
      </c>
      <c r="D716" s="10">
        <v>78</v>
      </c>
      <c r="E716" s="8">
        <f t="shared" si="11"/>
        <v>78</v>
      </c>
    </row>
    <row r="717" customHeight="1" spans="1:5">
      <c r="A717" s="8">
        <v>716</v>
      </c>
      <c r="B717" s="9" t="s">
        <v>720</v>
      </c>
      <c r="C717" s="8">
        <v>1</v>
      </c>
      <c r="D717" s="10">
        <v>68</v>
      </c>
      <c r="E717" s="8">
        <f t="shared" si="11"/>
        <v>68</v>
      </c>
    </row>
    <row r="718" customHeight="1" spans="1:5">
      <c r="A718" s="8">
        <v>717</v>
      </c>
      <c r="B718" s="9" t="s">
        <v>721</v>
      </c>
      <c r="C718" s="8">
        <v>1</v>
      </c>
      <c r="D718" s="10">
        <v>88</v>
      </c>
      <c r="E718" s="8">
        <f t="shared" si="11"/>
        <v>88</v>
      </c>
    </row>
    <row r="719" customHeight="1" spans="1:5">
      <c r="A719" s="8">
        <v>718</v>
      </c>
      <c r="B719" s="9" t="s">
        <v>722</v>
      </c>
      <c r="C719" s="8">
        <v>1</v>
      </c>
      <c r="D719" s="10">
        <v>98</v>
      </c>
      <c r="E719" s="8">
        <f t="shared" si="11"/>
        <v>98</v>
      </c>
    </row>
    <row r="720" customHeight="1" spans="1:5">
      <c r="A720" s="8">
        <v>719</v>
      </c>
      <c r="B720" s="9" t="s">
        <v>723</v>
      </c>
      <c r="C720" s="8">
        <v>1</v>
      </c>
      <c r="D720" s="10">
        <v>98</v>
      </c>
      <c r="E720" s="8">
        <f t="shared" si="11"/>
        <v>98</v>
      </c>
    </row>
    <row r="721" customHeight="1" spans="1:5">
      <c r="A721" s="8">
        <v>720</v>
      </c>
      <c r="B721" s="9" t="s">
        <v>724</v>
      </c>
      <c r="C721" s="8">
        <v>1</v>
      </c>
      <c r="D721" s="10">
        <v>68</v>
      </c>
      <c r="E721" s="8">
        <f t="shared" si="11"/>
        <v>68</v>
      </c>
    </row>
    <row r="722" customHeight="1" spans="1:5">
      <c r="A722" s="8">
        <v>721</v>
      </c>
      <c r="B722" s="9" t="s">
        <v>725</v>
      </c>
      <c r="C722" s="8">
        <v>1</v>
      </c>
      <c r="D722" s="10">
        <v>98</v>
      </c>
      <c r="E722" s="8">
        <f t="shared" si="11"/>
        <v>98</v>
      </c>
    </row>
    <row r="723" customHeight="1" spans="1:5">
      <c r="A723" s="8">
        <v>722</v>
      </c>
      <c r="B723" s="9" t="s">
        <v>726</v>
      </c>
      <c r="C723" s="8">
        <v>1</v>
      </c>
      <c r="D723" s="10">
        <v>98</v>
      </c>
      <c r="E723" s="8">
        <f t="shared" si="11"/>
        <v>98</v>
      </c>
    </row>
    <row r="724" customHeight="1" spans="1:5">
      <c r="A724" s="8">
        <v>723</v>
      </c>
      <c r="B724" s="9" t="s">
        <v>727</v>
      </c>
      <c r="C724" s="8">
        <v>1</v>
      </c>
      <c r="D724" s="10">
        <v>68</v>
      </c>
      <c r="E724" s="8">
        <f t="shared" si="11"/>
        <v>68</v>
      </c>
    </row>
    <row r="725" customHeight="1" spans="1:5">
      <c r="A725" s="8">
        <v>724</v>
      </c>
      <c r="B725" s="9" t="s">
        <v>728</v>
      </c>
      <c r="C725" s="8">
        <v>1</v>
      </c>
      <c r="D725" s="10">
        <v>69</v>
      </c>
      <c r="E725" s="8">
        <f t="shared" si="11"/>
        <v>69</v>
      </c>
    </row>
    <row r="726" customHeight="1" spans="1:5">
      <c r="A726" s="8">
        <v>725</v>
      </c>
      <c r="B726" s="9" t="s">
        <v>729</v>
      </c>
      <c r="C726" s="8">
        <v>1</v>
      </c>
      <c r="D726" s="10">
        <v>68</v>
      </c>
      <c r="E726" s="8">
        <f t="shared" si="11"/>
        <v>68</v>
      </c>
    </row>
    <row r="727" customHeight="1" spans="1:5">
      <c r="A727" s="8">
        <v>726</v>
      </c>
      <c r="B727" s="9" t="s">
        <v>730</v>
      </c>
      <c r="C727" s="8">
        <v>1</v>
      </c>
      <c r="D727" s="10">
        <v>48</v>
      </c>
      <c r="E727" s="8">
        <f t="shared" si="11"/>
        <v>48</v>
      </c>
    </row>
    <row r="728" customHeight="1" spans="1:5">
      <c r="A728" s="8">
        <v>727</v>
      </c>
      <c r="B728" s="9" t="s">
        <v>731</v>
      </c>
      <c r="C728" s="8">
        <v>1</v>
      </c>
      <c r="D728" s="10">
        <v>78</v>
      </c>
      <c r="E728" s="8">
        <f t="shared" si="11"/>
        <v>78</v>
      </c>
    </row>
    <row r="729" customHeight="1" spans="1:5">
      <c r="A729" s="8">
        <v>728</v>
      </c>
      <c r="B729" s="9" t="s">
        <v>732</v>
      </c>
      <c r="C729" s="8">
        <v>1</v>
      </c>
      <c r="D729" s="10">
        <v>88</v>
      </c>
      <c r="E729" s="8">
        <f t="shared" si="11"/>
        <v>88</v>
      </c>
    </row>
    <row r="730" customHeight="1" spans="1:5">
      <c r="A730" s="8">
        <v>729</v>
      </c>
      <c r="B730" s="9" t="s">
        <v>733</v>
      </c>
      <c r="C730" s="8">
        <v>1</v>
      </c>
      <c r="D730" s="10">
        <v>48</v>
      </c>
      <c r="E730" s="8">
        <f t="shared" si="11"/>
        <v>48</v>
      </c>
    </row>
    <row r="731" customHeight="1" spans="1:5">
      <c r="A731" s="8">
        <v>730</v>
      </c>
      <c r="B731" s="9" t="s">
        <v>734</v>
      </c>
      <c r="C731" s="8">
        <v>1</v>
      </c>
      <c r="D731" s="10">
        <v>59.8</v>
      </c>
      <c r="E731" s="8">
        <f t="shared" si="11"/>
        <v>59.8</v>
      </c>
    </row>
    <row r="732" customHeight="1" spans="1:5">
      <c r="A732" s="8">
        <v>731</v>
      </c>
      <c r="B732" s="9" t="s">
        <v>735</v>
      </c>
      <c r="C732" s="8">
        <v>1</v>
      </c>
      <c r="D732" s="10">
        <v>60</v>
      </c>
      <c r="E732" s="8">
        <f t="shared" si="11"/>
        <v>60</v>
      </c>
    </row>
    <row r="733" customHeight="1" spans="1:5">
      <c r="A733" s="8">
        <v>732</v>
      </c>
      <c r="B733" s="9" t="s">
        <v>736</v>
      </c>
      <c r="C733" s="8">
        <v>1</v>
      </c>
      <c r="D733" s="10">
        <v>88</v>
      </c>
      <c r="E733" s="8">
        <f t="shared" si="11"/>
        <v>88</v>
      </c>
    </row>
    <row r="734" customHeight="1" spans="1:5">
      <c r="A734" s="8">
        <v>733</v>
      </c>
      <c r="B734" s="9" t="s">
        <v>737</v>
      </c>
      <c r="C734" s="8">
        <v>1</v>
      </c>
      <c r="D734" s="10">
        <v>68</v>
      </c>
      <c r="E734" s="8">
        <f t="shared" si="11"/>
        <v>68</v>
      </c>
    </row>
    <row r="735" customHeight="1" spans="1:5">
      <c r="A735" s="8">
        <v>734</v>
      </c>
      <c r="B735" s="9" t="s">
        <v>738</v>
      </c>
      <c r="C735" s="8">
        <v>1</v>
      </c>
      <c r="D735" s="10">
        <v>25.8</v>
      </c>
      <c r="E735" s="8">
        <f t="shared" si="11"/>
        <v>25.8</v>
      </c>
    </row>
    <row r="736" customHeight="1" spans="1:5">
      <c r="A736" s="8">
        <v>735</v>
      </c>
      <c r="B736" s="9" t="s">
        <v>739</v>
      </c>
      <c r="C736" s="8">
        <v>1</v>
      </c>
      <c r="D736" s="10">
        <v>21.8</v>
      </c>
      <c r="E736" s="8">
        <f t="shared" si="11"/>
        <v>21.8</v>
      </c>
    </row>
    <row r="737" customHeight="1" spans="1:5">
      <c r="A737" s="8">
        <v>736</v>
      </c>
      <c r="B737" s="9" t="s">
        <v>740</v>
      </c>
      <c r="C737" s="8">
        <v>1</v>
      </c>
      <c r="D737" s="10">
        <v>45.8</v>
      </c>
      <c r="E737" s="8">
        <f t="shared" si="11"/>
        <v>45.8</v>
      </c>
    </row>
    <row r="738" customHeight="1" spans="1:5">
      <c r="A738" s="8">
        <v>737</v>
      </c>
      <c r="B738" s="9" t="s">
        <v>741</v>
      </c>
      <c r="C738" s="8">
        <v>1</v>
      </c>
      <c r="D738" s="10">
        <v>35.8</v>
      </c>
      <c r="E738" s="8">
        <f t="shared" si="11"/>
        <v>35.8</v>
      </c>
    </row>
    <row r="739" customHeight="1" spans="1:5">
      <c r="A739" s="8">
        <v>738</v>
      </c>
      <c r="B739" s="9" t="s">
        <v>742</v>
      </c>
      <c r="C739" s="8">
        <v>1</v>
      </c>
      <c r="D739" s="10">
        <v>19.8</v>
      </c>
      <c r="E739" s="8">
        <f t="shared" si="11"/>
        <v>19.8</v>
      </c>
    </row>
    <row r="740" customHeight="1" spans="1:5">
      <c r="A740" s="8">
        <v>739</v>
      </c>
      <c r="B740" s="9" t="s">
        <v>743</v>
      </c>
      <c r="C740" s="8">
        <v>1</v>
      </c>
      <c r="D740" s="10">
        <v>48.8</v>
      </c>
      <c r="E740" s="8">
        <f t="shared" si="11"/>
        <v>48.8</v>
      </c>
    </row>
    <row r="741" customHeight="1" spans="1:5">
      <c r="A741" s="8">
        <v>740</v>
      </c>
      <c r="B741" s="9" t="s">
        <v>744</v>
      </c>
      <c r="C741" s="8">
        <v>1</v>
      </c>
      <c r="D741" s="10">
        <v>49.8</v>
      </c>
      <c r="E741" s="8">
        <f t="shared" si="11"/>
        <v>49.8</v>
      </c>
    </row>
    <row r="742" customHeight="1" spans="1:5">
      <c r="A742" s="8">
        <v>741</v>
      </c>
      <c r="B742" s="9" t="s">
        <v>745</v>
      </c>
      <c r="C742" s="8">
        <v>1</v>
      </c>
      <c r="D742" s="10">
        <v>49.8</v>
      </c>
      <c r="E742" s="8">
        <f t="shared" si="11"/>
        <v>49.8</v>
      </c>
    </row>
    <row r="743" customHeight="1" spans="1:5">
      <c r="A743" s="8">
        <v>742</v>
      </c>
      <c r="B743" s="9" t="s">
        <v>746</v>
      </c>
      <c r="C743" s="8">
        <v>1</v>
      </c>
      <c r="D743" s="10">
        <v>35.8</v>
      </c>
      <c r="E743" s="8">
        <f t="shared" si="11"/>
        <v>35.8</v>
      </c>
    </row>
    <row r="744" customHeight="1" spans="1:5">
      <c r="A744" s="8">
        <v>743</v>
      </c>
      <c r="B744" s="9" t="s">
        <v>747</v>
      </c>
      <c r="C744" s="8">
        <v>1</v>
      </c>
      <c r="D744" s="10">
        <v>49.8</v>
      </c>
      <c r="E744" s="8">
        <f t="shared" si="11"/>
        <v>49.8</v>
      </c>
    </row>
    <row r="745" customHeight="1" spans="1:5">
      <c r="A745" s="8">
        <v>744</v>
      </c>
      <c r="B745" s="9" t="s">
        <v>748</v>
      </c>
      <c r="C745" s="8">
        <v>1</v>
      </c>
      <c r="D745" s="10">
        <v>32.8</v>
      </c>
      <c r="E745" s="8">
        <f t="shared" si="11"/>
        <v>32.8</v>
      </c>
    </row>
    <row r="746" customHeight="1" spans="1:5">
      <c r="A746" s="8">
        <v>745</v>
      </c>
      <c r="B746" s="9" t="s">
        <v>749</v>
      </c>
      <c r="C746" s="8">
        <v>1</v>
      </c>
      <c r="D746" s="10">
        <v>17.8</v>
      </c>
      <c r="E746" s="8">
        <f t="shared" si="11"/>
        <v>17.8</v>
      </c>
    </row>
    <row r="747" customHeight="1" spans="1:5">
      <c r="A747" s="8">
        <v>746</v>
      </c>
      <c r="B747" s="9" t="s">
        <v>750</v>
      </c>
      <c r="C747" s="8">
        <v>1</v>
      </c>
      <c r="D747" s="10">
        <v>40</v>
      </c>
      <c r="E747" s="8">
        <f t="shared" si="11"/>
        <v>40</v>
      </c>
    </row>
    <row r="748" customHeight="1" spans="1:5">
      <c r="A748" s="8">
        <v>747</v>
      </c>
      <c r="B748" s="9" t="s">
        <v>751</v>
      </c>
      <c r="C748" s="8">
        <v>1</v>
      </c>
      <c r="D748" s="10">
        <v>43</v>
      </c>
      <c r="E748" s="8">
        <f t="shared" si="11"/>
        <v>43</v>
      </c>
    </row>
    <row r="749" customHeight="1" spans="1:5">
      <c r="A749" s="8">
        <v>748</v>
      </c>
      <c r="B749" s="9" t="s">
        <v>752</v>
      </c>
      <c r="C749" s="8">
        <v>1</v>
      </c>
      <c r="D749" s="10">
        <v>45</v>
      </c>
      <c r="E749" s="8">
        <f t="shared" si="11"/>
        <v>45</v>
      </c>
    </row>
    <row r="750" customHeight="1" spans="1:5">
      <c r="A750" s="8">
        <v>749</v>
      </c>
      <c r="B750" s="9" t="s">
        <v>753</v>
      </c>
      <c r="C750" s="8">
        <v>1</v>
      </c>
      <c r="D750" s="10">
        <v>45</v>
      </c>
      <c r="E750" s="8">
        <f t="shared" si="11"/>
        <v>45</v>
      </c>
    </row>
    <row r="751" customHeight="1" spans="1:5">
      <c r="A751" s="8">
        <v>750</v>
      </c>
      <c r="B751" s="9" t="s">
        <v>754</v>
      </c>
      <c r="C751" s="8">
        <v>1</v>
      </c>
      <c r="D751" s="10">
        <v>38</v>
      </c>
      <c r="E751" s="8">
        <f t="shared" si="11"/>
        <v>38</v>
      </c>
    </row>
    <row r="752" customHeight="1" spans="1:5">
      <c r="A752" s="8">
        <v>751</v>
      </c>
      <c r="B752" s="9" t="s">
        <v>755</v>
      </c>
      <c r="C752" s="8">
        <v>1</v>
      </c>
      <c r="D752" s="10">
        <v>40</v>
      </c>
      <c r="E752" s="8">
        <f t="shared" si="11"/>
        <v>40</v>
      </c>
    </row>
    <row r="753" customHeight="1" spans="1:5">
      <c r="A753" s="8">
        <v>752</v>
      </c>
      <c r="B753" s="9" t="s">
        <v>756</v>
      </c>
      <c r="C753" s="8">
        <v>1</v>
      </c>
      <c r="D753" s="10">
        <v>38</v>
      </c>
      <c r="E753" s="8">
        <f t="shared" si="11"/>
        <v>38</v>
      </c>
    </row>
    <row r="754" customHeight="1" spans="1:5">
      <c r="A754" s="8">
        <v>753</v>
      </c>
      <c r="B754" s="9" t="s">
        <v>757</v>
      </c>
      <c r="C754" s="8">
        <v>1</v>
      </c>
      <c r="D754" s="10">
        <v>46</v>
      </c>
      <c r="E754" s="8">
        <f t="shared" si="11"/>
        <v>46</v>
      </c>
    </row>
    <row r="755" customHeight="1" spans="1:5">
      <c r="A755" s="8">
        <v>754</v>
      </c>
      <c r="B755" s="9" t="s">
        <v>758</v>
      </c>
      <c r="C755" s="8">
        <v>1</v>
      </c>
      <c r="D755" s="10">
        <v>58</v>
      </c>
      <c r="E755" s="8">
        <f t="shared" si="11"/>
        <v>58</v>
      </c>
    </row>
    <row r="756" customHeight="1" spans="1:5">
      <c r="A756" s="8">
        <v>755</v>
      </c>
      <c r="B756" s="9" t="s">
        <v>759</v>
      </c>
      <c r="C756" s="8">
        <v>1</v>
      </c>
      <c r="D756" s="10">
        <v>60</v>
      </c>
      <c r="E756" s="8">
        <f t="shared" si="11"/>
        <v>60</v>
      </c>
    </row>
    <row r="757" customHeight="1" spans="1:5">
      <c r="A757" s="8">
        <v>756</v>
      </c>
      <c r="B757" s="9" t="s">
        <v>760</v>
      </c>
      <c r="C757" s="8">
        <v>1</v>
      </c>
      <c r="D757" s="10">
        <v>42</v>
      </c>
      <c r="E757" s="8">
        <f t="shared" si="11"/>
        <v>42</v>
      </c>
    </row>
    <row r="758" customHeight="1" spans="1:5">
      <c r="A758" s="8">
        <v>757</v>
      </c>
      <c r="B758" s="9" t="s">
        <v>761</v>
      </c>
      <c r="C758" s="8">
        <v>1</v>
      </c>
      <c r="D758" s="10">
        <v>49.8</v>
      </c>
      <c r="E758" s="8">
        <f t="shared" si="11"/>
        <v>49.8</v>
      </c>
    </row>
    <row r="759" customHeight="1" spans="1:5">
      <c r="A759" s="8">
        <v>758</v>
      </c>
      <c r="B759" s="9" t="s">
        <v>762</v>
      </c>
      <c r="C759" s="8">
        <v>1</v>
      </c>
      <c r="D759" s="10">
        <v>38</v>
      </c>
      <c r="E759" s="8">
        <f t="shared" si="11"/>
        <v>38</v>
      </c>
    </row>
    <row r="760" customHeight="1" spans="1:5">
      <c r="A760" s="8">
        <v>759</v>
      </c>
      <c r="B760" s="9" t="s">
        <v>763</v>
      </c>
      <c r="C760" s="8">
        <v>1</v>
      </c>
      <c r="D760" s="10">
        <v>40</v>
      </c>
      <c r="E760" s="8">
        <f t="shared" si="11"/>
        <v>40</v>
      </c>
    </row>
    <row r="761" customHeight="1" spans="1:5">
      <c r="A761" s="8">
        <v>760</v>
      </c>
      <c r="B761" s="9" t="s">
        <v>764</v>
      </c>
      <c r="C761" s="8">
        <v>1</v>
      </c>
      <c r="D761" s="10">
        <v>68</v>
      </c>
      <c r="E761" s="8">
        <f t="shared" si="11"/>
        <v>68</v>
      </c>
    </row>
    <row r="762" customHeight="1" spans="1:5">
      <c r="A762" s="8">
        <v>761</v>
      </c>
      <c r="B762" s="9" t="s">
        <v>765</v>
      </c>
      <c r="C762" s="8">
        <v>1</v>
      </c>
      <c r="D762" s="10">
        <v>68</v>
      </c>
      <c r="E762" s="8">
        <f t="shared" si="11"/>
        <v>68</v>
      </c>
    </row>
    <row r="763" customHeight="1" spans="1:5">
      <c r="A763" s="8">
        <v>762</v>
      </c>
      <c r="B763" s="9" t="s">
        <v>766</v>
      </c>
      <c r="C763" s="8">
        <v>1</v>
      </c>
      <c r="D763" s="10">
        <v>68</v>
      </c>
      <c r="E763" s="8">
        <f t="shared" si="11"/>
        <v>68</v>
      </c>
    </row>
    <row r="764" customHeight="1" spans="1:5">
      <c r="A764" s="8">
        <v>763</v>
      </c>
      <c r="B764" s="9" t="s">
        <v>767</v>
      </c>
      <c r="C764" s="8">
        <v>1</v>
      </c>
      <c r="D764" s="10">
        <v>68</v>
      </c>
      <c r="E764" s="8">
        <f t="shared" si="11"/>
        <v>68</v>
      </c>
    </row>
    <row r="765" customHeight="1" spans="1:5">
      <c r="A765" s="8">
        <v>764</v>
      </c>
      <c r="B765" s="9" t="s">
        <v>768</v>
      </c>
      <c r="C765" s="8">
        <v>1</v>
      </c>
      <c r="D765" s="10">
        <v>68</v>
      </c>
      <c r="E765" s="8">
        <f t="shared" si="11"/>
        <v>68</v>
      </c>
    </row>
    <row r="766" customHeight="1" spans="1:5">
      <c r="A766" s="8">
        <v>765</v>
      </c>
      <c r="B766" s="9" t="s">
        <v>769</v>
      </c>
      <c r="C766" s="8">
        <v>1</v>
      </c>
      <c r="D766" s="10">
        <v>68</v>
      </c>
      <c r="E766" s="8">
        <f t="shared" si="11"/>
        <v>68</v>
      </c>
    </row>
    <row r="767" customHeight="1" spans="1:5">
      <c r="A767" s="8">
        <v>766</v>
      </c>
      <c r="B767" s="9" t="s">
        <v>770</v>
      </c>
      <c r="C767" s="8">
        <v>1</v>
      </c>
      <c r="D767" s="10">
        <v>68</v>
      </c>
      <c r="E767" s="8">
        <f t="shared" si="11"/>
        <v>68</v>
      </c>
    </row>
    <row r="768" customHeight="1" spans="1:5">
      <c r="A768" s="8">
        <v>767</v>
      </c>
      <c r="B768" s="9" t="s">
        <v>771</v>
      </c>
      <c r="C768" s="8">
        <v>1</v>
      </c>
      <c r="D768" s="10">
        <v>68</v>
      </c>
      <c r="E768" s="8">
        <f t="shared" si="11"/>
        <v>68</v>
      </c>
    </row>
    <row r="769" customHeight="1" spans="1:5">
      <c r="A769" s="8">
        <v>768</v>
      </c>
      <c r="B769" s="9" t="s">
        <v>772</v>
      </c>
      <c r="C769" s="8">
        <v>1</v>
      </c>
      <c r="D769" s="10">
        <v>68</v>
      </c>
      <c r="E769" s="8">
        <f t="shared" si="11"/>
        <v>68</v>
      </c>
    </row>
    <row r="770" customHeight="1" spans="1:5">
      <c r="A770" s="8">
        <v>769</v>
      </c>
      <c r="B770" s="9" t="s">
        <v>773</v>
      </c>
      <c r="C770" s="8">
        <v>1</v>
      </c>
      <c r="D770" s="10">
        <v>68</v>
      </c>
      <c r="E770" s="8">
        <f t="shared" ref="E770:E833" si="12">D770</f>
        <v>68</v>
      </c>
    </row>
    <row r="771" customHeight="1" spans="1:5">
      <c r="A771" s="8">
        <v>770</v>
      </c>
      <c r="B771" s="9" t="s">
        <v>774</v>
      </c>
      <c r="C771" s="8">
        <v>1</v>
      </c>
      <c r="D771" s="10">
        <v>68</v>
      </c>
      <c r="E771" s="8">
        <f t="shared" si="12"/>
        <v>68</v>
      </c>
    </row>
    <row r="772" customHeight="1" spans="1:5">
      <c r="A772" s="8">
        <v>771</v>
      </c>
      <c r="B772" s="9" t="s">
        <v>775</v>
      </c>
      <c r="C772" s="8">
        <v>1</v>
      </c>
      <c r="D772" s="10">
        <v>68</v>
      </c>
      <c r="E772" s="8">
        <f t="shared" si="12"/>
        <v>68</v>
      </c>
    </row>
    <row r="773" customHeight="1" spans="1:5">
      <c r="A773" s="8">
        <v>772</v>
      </c>
      <c r="B773" s="9" t="s">
        <v>776</v>
      </c>
      <c r="C773" s="8">
        <v>1</v>
      </c>
      <c r="D773" s="10">
        <v>58</v>
      </c>
      <c r="E773" s="8">
        <f t="shared" si="12"/>
        <v>58</v>
      </c>
    </row>
    <row r="774" customHeight="1" spans="1:5">
      <c r="A774" s="8">
        <v>773</v>
      </c>
      <c r="B774" s="9" t="s">
        <v>777</v>
      </c>
      <c r="C774" s="8">
        <v>1</v>
      </c>
      <c r="D774" s="10">
        <v>58</v>
      </c>
      <c r="E774" s="8">
        <f t="shared" si="12"/>
        <v>58</v>
      </c>
    </row>
    <row r="775" customHeight="1" spans="1:5">
      <c r="A775" s="8">
        <v>774</v>
      </c>
      <c r="B775" s="9" t="s">
        <v>778</v>
      </c>
      <c r="C775" s="8">
        <v>1</v>
      </c>
      <c r="D775" s="10">
        <v>58</v>
      </c>
      <c r="E775" s="8">
        <f t="shared" si="12"/>
        <v>58</v>
      </c>
    </row>
    <row r="776" customHeight="1" spans="1:5">
      <c r="A776" s="8">
        <v>775</v>
      </c>
      <c r="B776" s="9" t="s">
        <v>779</v>
      </c>
      <c r="C776" s="8">
        <v>1</v>
      </c>
      <c r="D776" s="10">
        <v>58</v>
      </c>
      <c r="E776" s="8">
        <f t="shared" si="12"/>
        <v>58</v>
      </c>
    </row>
    <row r="777" customHeight="1" spans="1:5">
      <c r="A777" s="8">
        <v>776</v>
      </c>
      <c r="B777" s="9" t="s">
        <v>780</v>
      </c>
      <c r="C777" s="8">
        <v>1</v>
      </c>
      <c r="D777" s="10">
        <v>58</v>
      </c>
      <c r="E777" s="8">
        <f t="shared" si="12"/>
        <v>58</v>
      </c>
    </row>
    <row r="778" customHeight="1" spans="1:5">
      <c r="A778" s="8">
        <v>777</v>
      </c>
      <c r="B778" s="9" t="s">
        <v>781</v>
      </c>
      <c r="C778" s="8">
        <v>1</v>
      </c>
      <c r="D778" s="10">
        <v>58</v>
      </c>
      <c r="E778" s="8">
        <f t="shared" si="12"/>
        <v>58</v>
      </c>
    </row>
    <row r="779" customHeight="1" spans="1:5">
      <c r="A779" s="8">
        <v>778</v>
      </c>
      <c r="B779" s="9" t="s">
        <v>782</v>
      </c>
      <c r="C779" s="8">
        <v>1</v>
      </c>
      <c r="D779" s="10">
        <v>58</v>
      </c>
      <c r="E779" s="8">
        <f t="shared" si="12"/>
        <v>58</v>
      </c>
    </row>
    <row r="780" customHeight="1" spans="1:5">
      <c r="A780" s="8">
        <v>779</v>
      </c>
      <c r="B780" s="9" t="s">
        <v>783</v>
      </c>
      <c r="C780" s="8">
        <v>1</v>
      </c>
      <c r="D780" s="10">
        <v>58</v>
      </c>
      <c r="E780" s="8">
        <f t="shared" si="12"/>
        <v>58</v>
      </c>
    </row>
    <row r="781" customHeight="1" spans="1:5">
      <c r="A781" s="8">
        <v>780</v>
      </c>
      <c r="B781" s="9" t="s">
        <v>784</v>
      </c>
      <c r="C781" s="8">
        <v>1</v>
      </c>
      <c r="D781" s="10">
        <v>58</v>
      </c>
      <c r="E781" s="8">
        <f t="shared" si="12"/>
        <v>58</v>
      </c>
    </row>
    <row r="782" customHeight="1" spans="1:5">
      <c r="A782" s="8">
        <v>781</v>
      </c>
      <c r="B782" s="9" t="s">
        <v>785</v>
      </c>
      <c r="C782" s="8">
        <v>1</v>
      </c>
      <c r="D782" s="10">
        <v>58</v>
      </c>
      <c r="E782" s="8">
        <f t="shared" si="12"/>
        <v>58</v>
      </c>
    </row>
    <row r="783" customHeight="1" spans="1:5">
      <c r="A783" s="8">
        <v>782</v>
      </c>
      <c r="B783" s="9" t="s">
        <v>786</v>
      </c>
      <c r="C783" s="8">
        <v>1</v>
      </c>
      <c r="D783" s="10">
        <v>58</v>
      </c>
      <c r="E783" s="8">
        <f t="shared" si="12"/>
        <v>58</v>
      </c>
    </row>
    <row r="784" customHeight="1" spans="1:5">
      <c r="A784" s="8">
        <v>783</v>
      </c>
      <c r="B784" s="9" t="s">
        <v>787</v>
      </c>
      <c r="C784" s="8">
        <v>1</v>
      </c>
      <c r="D784" s="10">
        <v>39.8</v>
      </c>
      <c r="E784" s="8">
        <f t="shared" si="12"/>
        <v>39.8</v>
      </c>
    </row>
    <row r="785" customHeight="1" spans="1:5">
      <c r="A785" s="8">
        <v>784</v>
      </c>
      <c r="B785" s="9" t="s">
        <v>788</v>
      </c>
      <c r="C785" s="8">
        <v>1</v>
      </c>
      <c r="D785" s="10">
        <v>38</v>
      </c>
      <c r="E785" s="8">
        <f t="shared" si="12"/>
        <v>38</v>
      </c>
    </row>
    <row r="786" customHeight="1" spans="1:5">
      <c r="A786" s="8">
        <v>785</v>
      </c>
      <c r="B786" s="9" t="s">
        <v>789</v>
      </c>
      <c r="C786" s="8">
        <v>1</v>
      </c>
      <c r="D786" s="10">
        <v>42</v>
      </c>
      <c r="E786" s="8">
        <f t="shared" si="12"/>
        <v>42</v>
      </c>
    </row>
    <row r="787" customHeight="1" spans="1:5">
      <c r="A787" s="8">
        <v>786</v>
      </c>
      <c r="B787" s="9" t="s">
        <v>790</v>
      </c>
      <c r="C787" s="8">
        <v>1</v>
      </c>
      <c r="D787" s="10">
        <v>42</v>
      </c>
      <c r="E787" s="8">
        <f t="shared" si="12"/>
        <v>42</v>
      </c>
    </row>
    <row r="788" customHeight="1" spans="1:5">
      <c r="A788" s="8">
        <v>787</v>
      </c>
      <c r="B788" s="9" t="s">
        <v>791</v>
      </c>
      <c r="C788" s="8">
        <v>1</v>
      </c>
      <c r="D788" s="10">
        <v>42</v>
      </c>
      <c r="E788" s="8">
        <f t="shared" si="12"/>
        <v>42</v>
      </c>
    </row>
    <row r="789" customHeight="1" spans="1:5">
      <c r="A789" s="8">
        <v>788</v>
      </c>
      <c r="B789" s="9" t="s">
        <v>792</v>
      </c>
      <c r="C789" s="8">
        <v>1</v>
      </c>
      <c r="D789" s="10">
        <v>42</v>
      </c>
      <c r="E789" s="8">
        <f t="shared" si="12"/>
        <v>42</v>
      </c>
    </row>
    <row r="790" customHeight="1" spans="1:5">
      <c r="A790" s="8">
        <v>789</v>
      </c>
      <c r="B790" s="9" t="s">
        <v>793</v>
      </c>
      <c r="C790" s="8">
        <v>1</v>
      </c>
      <c r="D790" s="10">
        <v>42</v>
      </c>
      <c r="E790" s="8">
        <f t="shared" si="12"/>
        <v>42</v>
      </c>
    </row>
    <row r="791" customHeight="1" spans="1:5">
      <c r="A791" s="8">
        <v>790</v>
      </c>
      <c r="B791" s="9" t="s">
        <v>794</v>
      </c>
      <c r="C791" s="8">
        <v>1</v>
      </c>
      <c r="D791" s="10">
        <v>39.8</v>
      </c>
      <c r="E791" s="8">
        <f t="shared" si="12"/>
        <v>39.8</v>
      </c>
    </row>
    <row r="792" customHeight="1" spans="1:5">
      <c r="A792" s="8">
        <v>791</v>
      </c>
      <c r="B792" s="9" t="s">
        <v>795</v>
      </c>
      <c r="C792" s="8">
        <v>1</v>
      </c>
      <c r="D792" s="10">
        <v>58</v>
      </c>
      <c r="E792" s="8">
        <f t="shared" si="12"/>
        <v>58</v>
      </c>
    </row>
    <row r="793" customHeight="1" spans="1:5">
      <c r="A793" s="8">
        <v>792</v>
      </c>
      <c r="B793" s="9" t="s">
        <v>796</v>
      </c>
      <c r="C793" s="8">
        <v>1</v>
      </c>
      <c r="D793" s="10">
        <v>42.8</v>
      </c>
      <c r="E793" s="8">
        <f t="shared" si="12"/>
        <v>42.8</v>
      </c>
    </row>
    <row r="794" customHeight="1" spans="1:5">
      <c r="A794" s="8">
        <v>793</v>
      </c>
      <c r="B794" s="9" t="s">
        <v>797</v>
      </c>
      <c r="C794" s="8">
        <v>1</v>
      </c>
      <c r="D794" s="10">
        <v>49.8</v>
      </c>
      <c r="E794" s="8">
        <f t="shared" si="12"/>
        <v>49.8</v>
      </c>
    </row>
    <row r="795" customHeight="1" spans="1:5">
      <c r="A795" s="8">
        <v>794</v>
      </c>
      <c r="B795" s="9" t="s">
        <v>798</v>
      </c>
      <c r="C795" s="8">
        <v>1</v>
      </c>
      <c r="D795" s="10">
        <v>38</v>
      </c>
      <c r="E795" s="8">
        <f t="shared" si="12"/>
        <v>38</v>
      </c>
    </row>
    <row r="796" customHeight="1" spans="1:5">
      <c r="A796" s="8">
        <v>795</v>
      </c>
      <c r="B796" s="9" t="s">
        <v>799</v>
      </c>
      <c r="C796" s="8">
        <v>1</v>
      </c>
      <c r="D796" s="10">
        <v>58</v>
      </c>
      <c r="E796" s="8">
        <f t="shared" si="12"/>
        <v>58</v>
      </c>
    </row>
    <row r="797" customHeight="1" spans="1:5">
      <c r="A797" s="8">
        <v>796</v>
      </c>
      <c r="B797" s="9" t="s">
        <v>800</v>
      </c>
      <c r="C797" s="8">
        <v>1</v>
      </c>
      <c r="D797" s="10">
        <v>48</v>
      </c>
      <c r="E797" s="8">
        <f t="shared" si="12"/>
        <v>48</v>
      </c>
    </row>
    <row r="798" customHeight="1" spans="1:5">
      <c r="A798" s="8">
        <v>797</v>
      </c>
      <c r="B798" s="9" t="s">
        <v>801</v>
      </c>
      <c r="C798" s="8">
        <v>1</v>
      </c>
      <c r="D798" s="10">
        <v>48</v>
      </c>
      <c r="E798" s="8">
        <f t="shared" si="12"/>
        <v>48</v>
      </c>
    </row>
    <row r="799" customHeight="1" spans="1:5">
      <c r="A799" s="8">
        <v>798</v>
      </c>
      <c r="B799" s="9" t="s">
        <v>802</v>
      </c>
      <c r="C799" s="8">
        <v>1</v>
      </c>
      <c r="D799" s="10">
        <v>32</v>
      </c>
      <c r="E799" s="8">
        <f t="shared" si="12"/>
        <v>32</v>
      </c>
    </row>
    <row r="800" customHeight="1" spans="1:5">
      <c r="A800" s="8">
        <v>799</v>
      </c>
      <c r="B800" s="9" t="s">
        <v>803</v>
      </c>
      <c r="C800" s="8">
        <v>1</v>
      </c>
      <c r="D800" s="10">
        <v>45</v>
      </c>
      <c r="E800" s="8">
        <f t="shared" si="12"/>
        <v>45</v>
      </c>
    </row>
    <row r="801" customHeight="1" spans="1:5">
      <c r="A801" s="8">
        <v>800</v>
      </c>
      <c r="B801" s="9" t="s">
        <v>804</v>
      </c>
      <c r="C801" s="8">
        <v>1</v>
      </c>
      <c r="D801" s="10">
        <v>45</v>
      </c>
      <c r="E801" s="8">
        <f t="shared" si="12"/>
        <v>45</v>
      </c>
    </row>
    <row r="802" customHeight="1" spans="1:5">
      <c r="A802" s="8">
        <v>801</v>
      </c>
      <c r="B802" s="9" t="s">
        <v>805</v>
      </c>
      <c r="C802" s="8">
        <v>1</v>
      </c>
      <c r="D802" s="10">
        <v>43</v>
      </c>
      <c r="E802" s="8">
        <f t="shared" si="12"/>
        <v>43</v>
      </c>
    </row>
    <row r="803" customHeight="1" spans="1:5">
      <c r="A803" s="8">
        <v>802</v>
      </c>
      <c r="B803" s="9" t="s">
        <v>806</v>
      </c>
      <c r="C803" s="8">
        <v>1</v>
      </c>
      <c r="D803" s="10">
        <v>40</v>
      </c>
      <c r="E803" s="8">
        <f t="shared" si="12"/>
        <v>40</v>
      </c>
    </row>
    <row r="804" s="2" customFormat="1" customHeight="1" spans="1:5">
      <c r="A804" s="8">
        <v>803</v>
      </c>
      <c r="B804" s="9" t="s">
        <v>807</v>
      </c>
      <c r="C804" s="8">
        <v>1</v>
      </c>
      <c r="D804" s="10">
        <v>58</v>
      </c>
      <c r="E804" s="8">
        <f t="shared" si="12"/>
        <v>58</v>
      </c>
    </row>
    <row r="805" s="2" customFormat="1" customHeight="1" spans="1:5">
      <c r="A805" s="8">
        <v>804</v>
      </c>
      <c r="B805" s="9" t="s">
        <v>808</v>
      </c>
      <c r="C805" s="8">
        <v>1</v>
      </c>
      <c r="D805" s="10">
        <v>58</v>
      </c>
      <c r="E805" s="8">
        <f t="shared" si="12"/>
        <v>58</v>
      </c>
    </row>
    <row r="806" s="2" customFormat="1" customHeight="1" spans="1:5">
      <c r="A806" s="8">
        <v>805</v>
      </c>
      <c r="B806" s="9" t="s">
        <v>809</v>
      </c>
      <c r="C806" s="8">
        <v>1</v>
      </c>
      <c r="D806" s="10">
        <v>58</v>
      </c>
      <c r="E806" s="8">
        <f t="shared" si="12"/>
        <v>58</v>
      </c>
    </row>
    <row r="807" s="2" customFormat="1" customHeight="1" spans="1:5">
      <c r="A807" s="8">
        <v>806</v>
      </c>
      <c r="B807" s="9" t="s">
        <v>810</v>
      </c>
      <c r="C807" s="8">
        <v>1</v>
      </c>
      <c r="D807" s="10">
        <v>58</v>
      </c>
      <c r="E807" s="8">
        <f t="shared" si="12"/>
        <v>58</v>
      </c>
    </row>
    <row r="808" s="2" customFormat="1" customHeight="1" spans="1:5">
      <c r="A808" s="8">
        <v>807</v>
      </c>
      <c r="B808" s="9" t="s">
        <v>811</v>
      </c>
      <c r="C808" s="8">
        <v>1</v>
      </c>
      <c r="D808" s="10">
        <v>78</v>
      </c>
      <c r="E808" s="8">
        <f t="shared" si="12"/>
        <v>78</v>
      </c>
    </row>
    <row r="809" s="2" customFormat="1" customHeight="1" spans="1:5">
      <c r="A809" s="8">
        <v>808</v>
      </c>
      <c r="B809" s="9" t="s">
        <v>812</v>
      </c>
      <c r="C809" s="8">
        <v>1</v>
      </c>
      <c r="D809" s="10">
        <v>30</v>
      </c>
      <c r="E809" s="8">
        <f t="shared" si="12"/>
        <v>30</v>
      </c>
    </row>
    <row r="810" s="2" customFormat="1" customHeight="1" spans="1:5">
      <c r="A810" s="8">
        <v>809</v>
      </c>
      <c r="B810" s="9" t="s">
        <v>813</v>
      </c>
      <c r="C810" s="8">
        <v>1</v>
      </c>
      <c r="D810" s="10">
        <v>30</v>
      </c>
      <c r="E810" s="8">
        <f t="shared" si="12"/>
        <v>30</v>
      </c>
    </row>
    <row r="811" s="2" customFormat="1" customHeight="1" spans="1:5">
      <c r="A811" s="8">
        <v>810</v>
      </c>
      <c r="B811" s="9" t="s">
        <v>814</v>
      </c>
      <c r="C811" s="8">
        <v>1</v>
      </c>
      <c r="D811" s="10">
        <v>35</v>
      </c>
      <c r="E811" s="8">
        <f t="shared" si="12"/>
        <v>35</v>
      </c>
    </row>
    <row r="812" s="2" customFormat="1" customHeight="1" spans="1:5">
      <c r="A812" s="8">
        <v>811</v>
      </c>
      <c r="B812" s="9" t="s">
        <v>815</v>
      </c>
      <c r="C812" s="8">
        <v>1</v>
      </c>
      <c r="D812" s="10">
        <v>88</v>
      </c>
      <c r="E812" s="8">
        <f t="shared" si="12"/>
        <v>88</v>
      </c>
    </row>
    <row r="813" s="2" customFormat="1" customHeight="1" spans="1:5">
      <c r="A813" s="8">
        <v>812</v>
      </c>
      <c r="B813" s="9" t="s">
        <v>816</v>
      </c>
      <c r="C813" s="8">
        <v>1</v>
      </c>
      <c r="D813" s="10">
        <v>88</v>
      </c>
      <c r="E813" s="8">
        <f t="shared" si="12"/>
        <v>88</v>
      </c>
    </row>
    <row r="814" s="2" customFormat="1" customHeight="1" spans="1:5">
      <c r="A814" s="8">
        <v>813</v>
      </c>
      <c r="B814" s="9" t="s">
        <v>817</v>
      </c>
      <c r="C814" s="8">
        <v>1</v>
      </c>
      <c r="D814" s="10">
        <v>88</v>
      </c>
      <c r="E814" s="8">
        <f t="shared" si="12"/>
        <v>88</v>
      </c>
    </row>
    <row r="815" s="2" customFormat="1" customHeight="1" spans="1:5">
      <c r="A815" s="8">
        <v>814</v>
      </c>
      <c r="B815" s="9" t="s">
        <v>818</v>
      </c>
      <c r="C815" s="8">
        <v>1</v>
      </c>
      <c r="D815" s="10">
        <v>88</v>
      </c>
      <c r="E815" s="8">
        <f t="shared" si="12"/>
        <v>88</v>
      </c>
    </row>
    <row r="816" s="2" customFormat="1" customHeight="1" spans="1:5">
      <c r="A816" s="8">
        <v>815</v>
      </c>
      <c r="B816" s="9" t="s">
        <v>819</v>
      </c>
      <c r="C816" s="8">
        <v>1</v>
      </c>
      <c r="D816" s="10">
        <v>69</v>
      </c>
      <c r="E816" s="8">
        <f t="shared" si="12"/>
        <v>69</v>
      </c>
    </row>
    <row r="817" s="2" customFormat="1" customHeight="1" spans="1:5">
      <c r="A817" s="8">
        <v>816</v>
      </c>
      <c r="B817" s="9" t="s">
        <v>820</v>
      </c>
      <c r="C817" s="8">
        <v>1</v>
      </c>
      <c r="D817" s="10">
        <v>42</v>
      </c>
      <c r="E817" s="8">
        <f t="shared" si="12"/>
        <v>42</v>
      </c>
    </row>
    <row r="818" s="2" customFormat="1" customHeight="1" spans="1:5">
      <c r="A818" s="8">
        <v>817</v>
      </c>
      <c r="B818" s="9" t="s">
        <v>821</v>
      </c>
      <c r="C818" s="8">
        <v>1</v>
      </c>
      <c r="D818" s="10">
        <v>89</v>
      </c>
      <c r="E818" s="8">
        <f t="shared" si="12"/>
        <v>89</v>
      </c>
    </row>
    <row r="819" s="2" customFormat="1" customHeight="1" spans="1:5">
      <c r="A819" s="8">
        <v>818</v>
      </c>
      <c r="B819" s="9" t="s">
        <v>822</v>
      </c>
      <c r="C819" s="8">
        <v>1</v>
      </c>
      <c r="D819" s="10">
        <v>39.8</v>
      </c>
      <c r="E819" s="8">
        <f t="shared" si="12"/>
        <v>39.8</v>
      </c>
    </row>
    <row r="820" s="2" customFormat="1" customHeight="1" spans="1:5">
      <c r="A820" s="8">
        <v>819</v>
      </c>
      <c r="B820" s="9" t="s">
        <v>823</v>
      </c>
      <c r="C820" s="8">
        <v>1</v>
      </c>
      <c r="D820" s="10">
        <v>45</v>
      </c>
      <c r="E820" s="8">
        <f t="shared" si="12"/>
        <v>45</v>
      </c>
    </row>
    <row r="821" s="2" customFormat="1" customHeight="1" spans="1:5">
      <c r="A821" s="8">
        <v>820</v>
      </c>
      <c r="B821" s="9" t="s">
        <v>824</v>
      </c>
      <c r="C821" s="8">
        <v>1</v>
      </c>
      <c r="D821" s="10">
        <v>58</v>
      </c>
      <c r="E821" s="8">
        <f t="shared" si="12"/>
        <v>58</v>
      </c>
    </row>
    <row r="822" s="2" customFormat="1" customHeight="1" spans="1:5">
      <c r="A822" s="8">
        <v>821</v>
      </c>
      <c r="B822" s="9" t="s">
        <v>825</v>
      </c>
      <c r="C822" s="8">
        <v>1</v>
      </c>
      <c r="D822" s="10">
        <v>59.8</v>
      </c>
      <c r="E822" s="8">
        <f t="shared" si="12"/>
        <v>59.8</v>
      </c>
    </row>
    <row r="823" s="2" customFormat="1" customHeight="1" spans="1:5">
      <c r="A823" s="8">
        <v>822</v>
      </c>
      <c r="B823" s="9" t="s">
        <v>826</v>
      </c>
      <c r="C823" s="8">
        <v>1</v>
      </c>
      <c r="D823" s="10">
        <v>68</v>
      </c>
      <c r="E823" s="8">
        <f t="shared" si="12"/>
        <v>68</v>
      </c>
    </row>
    <row r="824" s="2" customFormat="1" customHeight="1" spans="1:5">
      <c r="A824" s="8">
        <v>823</v>
      </c>
      <c r="B824" s="9" t="s">
        <v>827</v>
      </c>
      <c r="C824" s="8">
        <v>1</v>
      </c>
      <c r="D824" s="10">
        <v>40</v>
      </c>
      <c r="E824" s="8">
        <f t="shared" si="12"/>
        <v>40</v>
      </c>
    </row>
    <row r="825" s="2" customFormat="1" customHeight="1" spans="1:5">
      <c r="A825" s="8">
        <v>824</v>
      </c>
      <c r="B825" s="9" t="s">
        <v>828</v>
      </c>
      <c r="C825" s="8">
        <v>1</v>
      </c>
      <c r="D825" s="10">
        <v>49.8</v>
      </c>
      <c r="E825" s="8">
        <f t="shared" si="12"/>
        <v>49.8</v>
      </c>
    </row>
    <row r="826" s="2" customFormat="1" customHeight="1" spans="1:5">
      <c r="A826" s="8">
        <v>825</v>
      </c>
      <c r="B826" s="9" t="s">
        <v>829</v>
      </c>
      <c r="C826" s="8">
        <v>1</v>
      </c>
      <c r="D826" s="10">
        <v>28</v>
      </c>
      <c r="E826" s="8">
        <f t="shared" si="12"/>
        <v>28</v>
      </c>
    </row>
    <row r="827" s="2" customFormat="1" customHeight="1" spans="1:5">
      <c r="A827" s="8">
        <v>826</v>
      </c>
      <c r="B827" s="9" t="s">
        <v>830</v>
      </c>
      <c r="C827" s="8">
        <v>1</v>
      </c>
      <c r="D827" s="10">
        <v>42</v>
      </c>
      <c r="E827" s="8">
        <f t="shared" si="12"/>
        <v>42</v>
      </c>
    </row>
    <row r="828" customHeight="1" spans="1:5">
      <c r="A828" s="8">
        <v>827</v>
      </c>
      <c r="B828" s="9" t="s">
        <v>831</v>
      </c>
      <c r="C828" s="8">
        <v>1</v>
      </c>
      <c r="D828" s="10">
        <v>38.8</v>
      </c>
      <c r="E828" s="8">
        <f t="shared" si="12"/>
        <v>38.8</v>
      </c>
    </row>
    <row r="829" customHeight="1" spans="1:5">
      <c r="A829" s="8">
        <v>828</v>
      </c>
      <c r="B829" s="9" t="s">
        <v>832</v>
      </c>
      <c r="C829" s="8">
        <v>1</v>
      </c>
      <c r="D829" s="10">
        <v>60</v>
      </c>
      <c r="E829" s="8">
        <f t="shared" si="12"/>
        <v>60</v>
      </c>
    </row>
    <row r="830" customHeight="1" spans="1:5">
      <c r="A830" s="8">
        <v>829</v>
      </c>
      <c r="B830" s="9" t="s">
        <v>833</v>
      </c>
      <c r="C830" s="8">
        <v>1</v>
      </c>
      <c r="D830" s="10">
        <v>38.8</v>
      </c>
      <c r="E830" s="8">
        <f t="shared" si="12"/>
        <v>38.8</v>
      </c>
    </row>
    <row r="831" customHeight="1" spans="1:5">
      <c r="A831" s="8">
        <v>830</v>
      </c>
      <c r="B831" s="9" t="s">
        <v>834</v>
      </c>
      <c r="C831" s="8">
        <v>1</v>
      </c>
      <c r="D831" s="10">
        <v>38.8</v>
      </c>
      <c r="E831" s="8">
        <f t="shared" si="12"/>
        <v>38.8</v>
      </c>
    </row>
    <row r="832" customHeight="1" spans="1:5">
      <c r="A832" s="8">
        <v>831</v>
      </c>
      <c r="B832" s="9" t="s">
        <v>835</v>
      </c>
      <c r="C832" s="8">
        <v>1</v>
      </c>
      <c r="D832" s="10">
        <v>38.8</v>
      </c>
      <c r="E832" s="8">
        <f t="shared" si="12"/>
        <v>38.8</v>
      </c>
    </row>
    <row r="833" customHeight="1" spans="1:5">
      <c r="A833" s="8">
        <v>832</v>
      </c>
      <c r="B833" s="9" t="s">
        <v>836</v>
      </c>
      <c r="C833" s="8">
        <v>1</v>
      </c>
      <c r="D833" s="10">
        <v>58</v>
      </c>
      <c r="E833" s="8">
        <f t="shared" si="12"/>
        <v>58</v>
      </c>
    </row>
    <row r="834" customHeight="1" spans="1:5">
      <c r="A834" s="8">
        <v>833</v>
      </c>
      <c r="B834" s="9" t="s">
        <v>837</v>
      </c>
      <c r="C834" s="8">
        <v>1</v>
      </c>
      <c r="D834" s="10">
        <v>45</v>
      </c>
      <c r="E834" s="8">
        <f t="shared" ref="E834:E876" si="13">D834</f>
        <v>45</v>
      </c>
    </row>
    <row r="835" customHeight="1" spans="1:5">
      <c r="A835" s="8">
        <v>834</v>
      </c>
      <c r="B835" s="9" t="s">
        <v>838</v>
      </c>
      <c r="C835" s="8">
        <v>1</v>
      </c>
      <c r="D835" s="10">
        <v>50</v>
      </c>
      <c r="E835" s="8">
        <f t="shared" si="13"/>
        <v>50</v>
      </c>
    </row>
    <row r="836" customHeight="1" spans="1:5">
      <c r="A836" s="8">
        <v>835</v>
      </c>
      <c r="B836" s="9" t="s">
        <v>839</v>
      </c>
      <c r="C836" s="8">
        <v>1</v>
      </c>
      <c r="D836" s="10">
        <v>68</v>
      </c>
      <c r="E836" s="8">
        <f t="shared" si="13"/>
        <v>68</v>
      </c>
    </row>
    <row r="837" customHeight="1" spans="1:5">
      <c r="A837" s="8">
        <v>836</v>
      </c>
      <c r="B837" s="9" t="s">
        <v>840</v>
      </c>
      <c r="C837" s="8">
        <v>1</v>
      </c>
      <c r="D837" s="10">
        <v>45</v>
      </c>
      <c r="E837" s="8">
        <f t="shared" si="13"/>
        <v>45</v>
      </c>
    </row>
    <row r="838" customHeight="1" spans="1:5">
      <c r="A838" s="8">
        <v>837</v>
      </c>
      <c r="B838" s="9" t="s">
        <v>841</v>
      </c>
      <c r="C838" s="8">
        <v>1</v>
      </c>
      <c r="D838" s="10">
        <v>45</v>
      </c>
      <c r="E838" s="8">
        <f t="shared" si="13"/>
        <v>45</v>
      </c>
    </row>
    <row r="839" customHeight="1" spans="1:5">
      <c r="A839" s="8">
        <v>838</v>
      </c>
      <c r="B839" s="9" t="s">
        <v>842</v>
      </c>
      <c r="C839" s="8">
        <v>1</v>
      </c>
      <c r="D839" s="10">
        <v>42.5</v>
      </c>
      <c r="E839" s="8">
        <f t="shared" si="13"/>
        <v>42.5</v>
      </c>
    </row>
    <row r="840" customHeight="1" spans="1:5">
      <c r="A840" s="8">
        <v>839</v>
      </c>
      <c r="B840" s="9" t="s">
        <v>843</v>
      </c>
      <c r="C840" s="8">
        <v>1</v>
      </c>
      <c r="D840" s="10">
        <v>42.5</v>
      </c>
      <c r="E840" s="8">
        <f t="shared" si="13"/>
        <v>42.5</v>
      </c>
    </row>
    <row r="841" customHeight="1" spans="1:5">
      <c r="A841" s="8">
        <v>840</v>
      </c>
      <c r="B841" s="9" t="s">
        <v>844</v>
      </c>
      <c r="C841" s="8">
        <v>1</v>
      </c>
      <c r="D841" s="10">
        <v>58</v>
      </c>
      <c r="E841" s="8">
        <f t="shared" si="13"/>
        <v>58</v>
      </c>
    </row>
    <row r="842" customHeight="1" spans="1:5">
      <c r="A842" s="8">
        <v>841</v>
      </c>
      <c r="B842" s="9" t="s">
        <v>845</v>
      </c>
      <c r="C842" s="8">
        <v>1</v>
      </c>
      <c r="D842" s="10">
        <v>58</v>
      </c>
      <c r="E842" s="8">
        <f t="shared" si="13"/>
        <v>58</v>
      </c>
    </row>
    <row r="843" customHeight="1" spans="1:5">
      <c r="A843" s="8">
        <v>842</v>
      </c>
      <c r="B843" s="9" t="s">
        <v>846</v>
      </c>
      <c r="C843" s="8">
        <v>1</v>
      </c>
      <c r="D843" s="10">
        <v>58</v>
      </c>
      <c r="E843" s="8">
        <f t="shared" si="13"/>
        <v>58</v>
      </c>
    </row>
    <row r="844" customHeight="1" spans="1:5">
      <c r="A844" s="8">
        <v>843</v>
      </c>
      <c r="B844" s="9" t="s">
        <v>847</v>
      </c>
      <c r="C844" s="8">
        <v>1</v>
      </c>
      <c r="D844" s="10">
        <v>58</v>
      </c>
      <c r="E844" s="8">
        <f t="shared" si="13"/>
        <v>58</v>
      </c>
    </row>
    <row r="845" customHeight="1" spans="1:5">
      <c r="A845" s="8">
        <v>844</v>
      </c>
      <c r="B845" s="9" t="s">
        <v>848</v>
      </c>
      <c r="C845" s="8">
        <v>1</v>
      </c>
      <c r="D845" s="10">
        <v>58</v>
      </c>
      <c r="E845" s="8">
        <f t="shared" si="13"/>
        <v>58</v>
      </c>
    </row>
    <row r="846" customHeight="1" spans="1:5">
      <c r="A846" s="8">
        <v>845</v>
      </c>
      <c r="B846" s="9" t="s">
        <v>849</v>
      </c>
      <c r="C846" s="8">
        <v>1</v>
      </c>
      <c r="D846" s="10">
        <v>58</v>
      </c>
      <c r="E846" s="8">
        <f t="shared" si="13"/>
        <v>58</v>
      </c>
    </row>
    <row r="847" customHeight="1" spans="1:5">
      <c r="A847" s="8">
        <v>846</v>
      </c>
      <c r="B847" s="9" t="s">
        <v>850</v>
      </c>
      <c r="C847" s="8">
        <v>1</v>
      </c>
      <c r="D847" s="10">
        <v>58</v>
      </c>
      <c r="E847" s="8">
        <f t="shared" si="13"/>
        <v>58</v>
      </c>
    </row>
    <row r="848" customHeight="1" spans="1:5">
      <c r="A848" s="8">
        <v>847</v>
      </c>
      <c r="B848" s="9" t="s">
        <v>851</v>
      </c>
      <c r="C848" s="8">
        <v>1</v>
      </c>
      <c r="D848" s="10">
        <v>58</v>
      </c>
      <c r="E848" s="8">
        <f t="shared" si="13"/>
        <v>58</v>
      </c>
    </row>
    <row r="849" customHeight="1" spans="1:5">
      <c r="A849" s="8">
        <v>848</v>
      </c>
      <c r="B849" s="9" t="s">
        <v>852</v>
      </c>
      <c r="C849" s="8">
        <v>1</v>
      </c>
      <c r="D849" s="10">
        <v>58</v>
      </c>
      <c r="E849" s="8">
        <f t="shared" si="13"/>
        <v>58</v>
      </c>
    </row>
    <row r="850" customHeight="1" spans="1:5">
      <c r="A850" s="8">
        <v>849</v>
      </c>
      <c r="B850" s="9" t="s">
        <v>853</v>
      </c>
      <c r="C850" s="8">
        <v>1</v>
      </c>
      <c r="D850" s="10">
        <v>42</v>
      </c>
      <c r="E850" s="8">
        <f t="shared" si="13"/>
        <v>42</v>
      </c>
    </row>
    <row r="851" customHeight="1" spans="1:5">
      <c r="A851" s="8">
        <v>850</v>
      </c>
      <c r="B851" s="9" t="s">
        <v>854</v>
      </c>
      <c r="C851" s="8">
        <v>1</v>
      </c>
      <c r="D851" s="10">
        <v>42</v>
      </c>
      <c r="E851" s="8">
        <f t="shared" si="13"/>
        <v>42</v>
      </c>
    </row>
    <row r="852" customHeight="1" spans="1:5">
      <c r="A852" s="8">
        <v>851</v>
      </c>
      <c r="B852" s="9" t="s">
        <v>855</v>
      </c>
      <c r="C852" s="8">
        <v>1</v>
      </c>
      <c r="D852" s="10">
        <v>42</v>
      </c>
      <c r="E852" s="8">
        <f t="shared" si="13"/>
        <v>42</v>
      </c>
    </row>
    <row r="853" customHeight="1" spans="1:5">
      <c r="A853" s="8">
        <v>852</v>
      </c>
      <c r="B853" s="9" t="s">
        <v>856</v>
      </c>
      <c r="C853" s="8">
        <v>1</v>
      </c>
      <c r="D853" s="10">
        <v>36</v>
      </c>
      <c r="E853" s="8">
        <f t="shared" si="13"/>
        <v>36</v>
      </c>
    </row>
    <row r="854" customHeight="1" spans="1:5">
      <c r="A854" s="8">
        <v>853</v>
      </c>
      <c r="B854" s="9" t="s">
        <v>857</v>
      </c>
      <c r="C854" s="8">
        <v>1</v>
      </c>
      <c r="D854" s="10">
        <v>39.8</v>
      </c>
      <c r="E854" s="8">
        <f t="shared" si="13"/>
        <v>39.8</v>
      </c>
    </row>
    <row r="855" customHeight="1" spans="1:5">
      <c r="A855" s="8">
        <v>854</v>
      </c>
      <c r="B855" s="9" t="s">
        <v>858</v>
      </c>
      <c r="C855" s="8">
        <v>1</v>
      </c>
      <c r="D855" s="10">
        <v>38.8</v>
      </c>
      <c r="E855" s="8">
        <f t="shared" si="13"/>
        <v>38.8</v>
      </c>
    </row>
    <row r="856" customHeight="1" spans="1:5">
      <c r="A856" s="8">
        <v>855</v>
      </c>
      <c r="B856" s="9" t="s">
        <v>859</v>
      </c>
      <c r="C856" s="8">
        <v>1</v>
      </c>
      <c r="D856" s="10">
        <v>36</v>
      </c>
      <c r="E856" s="8">
        <f t="shared" si="13"/>
        <v>36</v>
      </c>
    </row>
    <row r="857" customHeight="1" spans="1:5">
      <c r="A857" s="8">
        <v>856</v>
      </c>
      <c r="B857" s="9" t="s">
        <v>860</v>
      </c>
      <c r="C857" s="8">
        <v>1</v>
      </c>
      <c r="D857" s="10">
        <v>42</v>
      </c>
      <c r="E857" s="8">
        <f t="shared" si="13"/>
        <v>42</v>
      </c>
    </row>
    <row r="858" customHeight="1" spans="1:5">
      <c r="A858" s="8">
        <v>857</v>
      </c>
      <c r="B858" s="9" t="s">
        <v>861</v>
      </c>
      <c r="C858" s="8">
        <v>1</v>
      </c>
      <c r="D858" s="10">
        <v>36</v>
      </c>
      <c r="E858" s="8">
        <f t="shared" si="13"/>
        <v>36</v>
      </c>
    </row>
    <row r="859" customHeight="1" spans="1:5">
      <c r="A859" s="8">
        <v>858</v>
      </c>
      <c r="B859" s="9" t="s">
        <v>862</v>
      </c>
      <c r="C859" s="8">
        <v>1</v>
      </c>
      <c r="D859" s="10">
        <v>38.8</v>
      </c>
      <c r="E859" s="8">
        <f t="shared" si="13"/>
        <v>38.8</v>
      </c>
    </row>
    <row r="860" customHeight="1" spans="1:5">
      <c r="A860" s="8">
        <v>859</v>
      </c>
      <c r="B860" s="9" t="s">
        <v>863</v>
      </c>
      <c r="C860" s="8">
        <v>1</v>
      </c>
      <c r="D860" s="10">
        <v>36</v>
      </c>
      <c r="E860" s="8">
        <f t="shared" si="13"/>
        <v>36</v>
      </c>
    </row>
    <row r="861" customHeight="1" spans="1:5">
      <c r="A861" s="8">
        <v>860</v>
      </c>
      <c r="B861" s="9" t="s">
        <v>864</v>
      </c>
      <c r="C861" s="8">
        <v>1</v>
      </c>
      <c r="D861" s="10">
        <v>38.8</v>
      </c>
      <c r="E861" s="8">
        <f t="shared" si="13"/>
        <v>38.8</v>
      </c>
    </row>
    <row r="862" customHeight="1" spans="1:5">
      <c r="A862" s="8">
        <v>861</v>
      </c>
      <c r="B862" s="9" t="s">
        <v>865</v>
      </c>
      <c r="C862" s="8">
        <v>1</v>
      </c>
      <c r="D862" s="10">
        <v>46</v>
      </c>
      <c r="E862" s="8">
        <f t="shared" si="13"/>
        <v>46</v>
      </c>
    </row>
    <row r="863" customHeight="1" spans="1:5">
      <c r="A863" s="8">
        <v>862</v>
      </c>
      <c r="B863" s="9" t="s">
        <v>866</v>
      </c>
      <c r="C863" s="8">
        <v>1</v>
      </c>
      <c r="D863" s="10">
        <v>46</v>
      </c>
      <c r="E863" s="8">
        <f t="shared" si="13"/>
        <v>46</v>
      </c>
    </row>
    <row r="864" customHeight="1" spans="1:5">
      <c r="A864" s="8">
        <v>863</v>
      </c>
      <c r="B864" s="9" t="s">
        <v>867</v>
      </c>
      <c r="C864" s="8">
        <v>1</v>
      </c>
      <c r="D864" s="10">
        <v>46</v>
      </c>
      <c r="E864" s="8">
        <f t="shared" si="13"/>
        <v>46</v>
      </c>
    </row>
    <row r="865" customHeight="1" spans="1:5">
      <c r="A865" s="8">
        <v>864</v>
      </c>
      <c r="B865" s="9" t="s">
        <v>868</v>
      </c>
      <c r="C865" s="8">
        <v>1</v>
      </c>
      <c r="D865" s="10">
        <v>46</v>
      </c>
      <c r="E865" s="8">
        <f t="shared" si="13"/>
        <v>46</v>
      </c>
    </row>
    <row r="866" customHeight="1" spans="1:5">
      <c r="A866" s="8">
        <v>865</v>
      </c>
      <c r="B866" s="9" t="s">
        <v>869</v>
      </c>
      <c r="C866" s="8">
        <v>1</v>
      </c>
      <c r="D866" s="10">
        <v>46</v>
      </c>
      <c r="E866" s="8">
        <f t="shared" si="13"/>
        <v>46</v>
      </c>
    </row>
    <row r="867" customHeight="1" spans="1:5">
      <c r="A867" s="8">
        <v>866</v>
      </c>
      <c r="B867" s="9" t="s">
        <v>870</v>
      </c>
      <c r="C867" s="8">
        <v>1</v>
      </c>
      <c r="D867" s="10">
        <v>46</v>
      </c>
      <c r="E867" s="8">
        <f t="shared" si="13"/>
        <v>46</v>
      </c>
    </row>
    <row r="868" customHeight="1" spans="1:5">
      <c r="A868" s="8">
        <v>867</v>
      </c>
      <c r="B868" s="9" t="s">
        <v>871</v>
      </c>
      <c r="C868" s="8">
        <v>1</v>
      </c>
      <c r="D868" s="10">
        <v>46</v>
      </c>
      <c r="E868" s="8">
        <f t="shared" si="13"/>
        <v>46</v>
      </c>
    </row>
    <row r="869" customHeight="1" spans="1:5">
      <c r="A869" s="8">
        <v>868</v>
      </c>
      <c r="B869" s="9" t="s">
        <v>872</v>
      </c>
      <c r="C869" s="8">
        <v>1</v>
      </c>
      <c r="D869" s="10">
        <v>46</v>
      </c>
      <c r="E869" s="8">
        <f t="shared" si="13"/>
        <v>46</v>
      </c>
    </row>
    <row r="870" customHeight="1" spans="1:5">
      <c r="A870" s="8">
        <v>869</v>
      </c>
      <c r="B870" s="9" t="s">
        <v>873</v>
      </c>
      <c r="C870" s="8">
        <v>1</v>
      </c>
      <c r="D870" s="10">
        <v>46</v>
      </c>
      <c r="E870" s="8">
        <f t="shared" si="13"/>
        <v>46</v>
      </c>
    </row>
    <row r="871" customHeight="1" spans="1:5">
      <c r="A871" s="8">
        <v>870</v>
      </c>
      <c r="B871" s="9" t="s">
        <v>874</v>
      </c>
      <c r="C871" s="8">
        <v>1</v>
      </c>
      <c r="D871" s="10">
        <v>46</v>
      </c>
      <c r="E871" s="8">
        <f t="shared" si="13"/>
        <v>46</v>
      </c>
    </row>
    <row r="872" customHeight="1" spans="1:5">
      <c r="A872" s="8">
        <v>871</v>
      </c>
      <c r="B872" s="9" t="s">
        <v>875</v>
      </c>
      <c r="C872" s="8">
        <v>1</v>
      </c>
      <c r="D872" s="10">
        <v>46</v>
      </c>
      <c r="E872" s="8">
        <f t="shared" si="13"/>
        <v>46</v>
      </c>
    </row>
    <row r="873" customHeight="1" spans="1:5">
      <c r="A873" s="8">
        <v>872</v>
      </c>
      <c r="B873" s="9" t="s">
        <v>876</v>
      </c>
      <c r="C873" s="8">
        <v>1</v>
      </c>
      <c r="D873" s="10">
        <v>46</v>
      </c>
      <c r="E873" s="8">
        <f t="shared" si="13"/>
        <v>46</v>
      </c>
    </row>
    <row r="874" customHeight="1" spans="1:5">
      <c r="A874" s="8">
        <v>873</v>
      </c>
      <c r="B874" s="9" t="s">
        <v>877</v>
      </c>
      <c r="C874" s="8">
        <v>1</v>
      </c>
      <c r="D874" s="10">
        <v>46</v>
      </c>
      <c r="E874" s="8">
        <f t="shared" si="13"/>
        <v>46</v>
      </c>
    </row>
    <row r="875" customHeight="1" spans="1:5">
      <c r="A875" s="8">
        <v>874</v>
      </c>
      <c r="B875" s="9" t="s">
        <v>878</v>
      </c>
      <c r="C875" s="8">
        <v>1</v>
      </c>
      <c r="D875" s="10">
        <v>46</v>
      </c>
      <c r="E875" s="8">
        <f t="shared" si="13"/>
        <v>46</v>
      </c>
    </row>
    <row r="876" customHeight="1" spans="1:5">
      <c r="A876" s="8">
        <v>875</v>
      </c>
      <c r="B876" s="9" t="s">
        <v>879</v>
      </c>
      <c r="C876" s="8">
        <v>1</v>
      </c>
      <c r="D876" s="10">
        <v>46</v>
      </c>
      <c r="E876" s="8">
        <f t="shared" si="13"/>
        <v>46</v>
      </c>
    </row>
    <row r="877" customHeight="1" spans="1:5">
      <c r="A877" s="8">
        <v>876</v>
      </c>
      <c r="B877" s="11" t="s">
        <v>880</v>
      </c>
      <c r="C877" s="12">
        <v>20</v>
      </c>
      <c r="D877" s="14">
        <v>128</v>
      </c>
      <c r="E877" s="8">
        <f>D877*C877</f>
        <v>2560</v>
      </c>
    </row>
    <row r="878" customHeight="1" spans="1:5">
      <c r="A878" s="8">
        <v>877</v>
      </c>
      <c r="B878" s="11" t="s">
        <v>881</v>
      </c>
      <c r="C878" s="12">
        <v>57</v>
      </c>
      <c r="D878" s="14">
        <v>30</v>
      </c>
      <c r="E878" s="8">
        <f>D878*C878</f>
        <v>1710</v>
      </c>
    </row>
    <row r="879" customHeight="1" spans="1:5">
      <c r="A879" s="8">
        <v>878</v>
      </c>
      <c r="B879" s="9" t="s">
        <v>882</v>
      </c>
      <c r="C879" s="8">
        <v>1</v>
      </c>
      <c r="D879" s="8">
        <v>20</v>
      </c>
      <c r="E879" s="8">
        <f t="shared" ref="E879:E935" si="14">D879</f>
        <v>20</v>
      </c>
    </row>
    <row r="880" customHeight="1" spans="1:5">
      <c r="A880" s="8">
        <v>879</v>
      </c>
      <c r="B880" s="11" t="s">
        <v>883</v>
      </c>
      <c r="C880" s="8">
        <v>1</v>
      </c>
      <c r="D880" s="8">
        <v>180</v>
      </c>
      <c r="E880" s="8">
        <f t="shared" si="14"/>
        <v>180</v>
      </c>
    </row>
    <row r="881" customHeight="1" spans="1:5">
      <c r="A881" s="8">
        <v>880</v>
      </c>
      <c r="B881" s="9" t="s">
        <v>884</v>
      </c>
      <c r="C881" s="8">
        <v>1</v>
      </c>
      <c r="D881" s="10">
        <v>31</v>
      </c>
      <c r="E881" s="8">
        <f t="shared" si="14"/>
        <v>31</v>
      </c>
    </row>
    <row r="882" customHeight="1" spans="1:5">
      <c r="A882" s="8">
        <v>881</v>
      </c>
      <c r="B882" s="9" t="s">
        <v>885</v>
      </c>
      <c r="C882" s="8">
        <v>1</v>
      </c>
      <c r="D882" s="10">
        <v>20</v>
      </c>
      <c r="E882" s="8">
        <f t="shared" si="14"/>
        <v>20</v>
      </c>
    </row>
    <row r="883" customHeight="1" spans="1:5">
      <c r="A883" s="8">
        <v>882</v>
      </c>
      <c r="B883" s="9" t="s">
        <v>886</v>
      </c>
      <c r="C883" s="8">
        <v>1</v>
      </c>
      <c r="D883" s="10">
        <v>32</v>
      </c>
      <c r="E883" s="8">
        <f t="shared" si="14"/>
        <v>32</v>
      </c>
    </row>
    <row r="884" customHeight="1" spans="1:5">
      <c r="A884" s="8">
        <v>883</v>
      </c>
      <c r="B884" s="9" t="s">
        <v>887</v>
      </c>
      <c r="C884" s="8">
        <v>1</v>
      </c>
      <c r="D884" s="10">
        <v>25</v>
      </c>
      <c r="E884" s="8">
        <f t="shared" si="14"/>
        <v>25</v>
      </c>
    </row>
    <row r="885" customHeight="1" spans="1:5">
      <c r="A885" s="8">
        <v>884</v>
      </c>
      <c r="B885" s="9" t="s">
        <v>888</v>
      </c>
      <c r="C885" s="8">
        <v>1</v>
      </c>
      <c r="D885" s="10">
        <v>78</v>
      </c>
      <c r="E885" s="8">
        <f t="shared" si="14"/>
        <v>78</v>
      </c>
    </row>
    <row r="886" customHeight="1" spans="1:5">
      <c r="A886" s="8">
        <v>885</v>
      </c>
      <c r="B886" s="9" t="s">
        <v>889</v>
      </c>
      <c r="C886" s="8">
        <v>1</v>
      </c>
      <c r="D886" s="10">
        <v>49</v>
      </c>
      <c r="E886" s="8">
        <f t="shared" si="14"/>
        <v>49</v>
      </c>
    </row>
    <row r="887" customHeight="1" spans="1:5">
      <c r="A887" s="8">
        <v>886</v>
      </c>
      <c r="B887" s="9" t="s">
        <v>890</v>
      </c>
      <c r="C887" s="8">
        <v>1</v>
      </c>
      <c r="D887" s="10">
        <v>28</v>
      </c>
      <c r="E887" s="8">
        <f t="shared" si="14"/>
        <v>28</v>
      </c>
    </row>
    <row r="888" customHeight="1" spans="1:5">
      <c r="A888" s="8">
        <v>887</v>
      </c>
      <c r="B888" s="9" t="s">
        <v>891</v>
      </c>
      <c r="C888" s="8">
        <v>1</v>
      </c>
      <c r="D888" s="10">
        <v>35</v>
      </c>
      <c r="E888" s="8">
        <f t="shared" si="14"/>
        <v>35</v>
      </c>
    </row>
    <row r="889" customHeight="1" spans="1:5">
      <c r="A889" s="8">
        <v>888</v>
      </c>
      <c r="B889" s="9" t="s">
        <v>892</v>
      </c>
      <c r="C889" s="8">
        <v>1</v>
      </c>
      <c r="D889" s="10">
        <v>68</v>
      </c>
      <c r="E889" s="8">
        <f t="shared" si="14"/>
        <v>68</v>
      </c>
    </row>
    <row r="890" customHeight="1" spans="1:5">
      <c r="A890" s="8">
        <v>889</v>
      </c>
      <c r="B890" s="9" t="s">
        <v>893</v>
      </c>
      <c r="C890" s="8">
        <v>1</v>
      </c>
      <c r="D890" s="10">
        <v>68</v>
      </c>
      <c r="E890" s="8">
        <f t="shared" si="14"/>
        <v>68</v>
      </c>
    </row>
    <row r="891" customHeight="1" spans="1:5">
      <c r="A891" s="8">
        <v>890</v>
      </c>
      <c r="B891" s="9" t="s">
        <v>894</v>
      </c>
      <c r="C891" s="8">
        <v>1</v>
      </c>
      <c r="D891" s="10">
        <v>35</v>
      </c>
      <c r="E891" s="8">
        <f t="shared" si="14"/>
        <v>35</v>
      </c>
    </row>
    <row r="892" customHeight="1" spans="1:5">
      <c r="A892" s="8">
        <v>891</v>
      </c>
      <c r="B892" s="9" t="s">
        <v>895</v>
      </c>
      <c r="C892" s="8">
        <v>1</v>
      </c>
      <c r="D892" s="10">
        <v>22</v>
      </c>
      <c r="E892" s="8">
        <f t="shared" si="14"/>
        <v>22</v>
      </c>
    </row>
    <row r="893" customHeight="1" spans="1:5">
      <c r="A893" s="8">
        <v>892</v>
      </c>
      <c r="B893" s="9" t="s">
        <v>896</v>
      </c>
      <c r="C893" s="8">
        <v>1</v>
      </c>
      <c r="D893" s="10">
        <v>26</v>
      </c>
      <c r="E893" s="8">
        <f t="shared" si="14"/>
        <v>26</v>
      </c>
    </row>
    <row r="894" customHeight="1" spans="1:5">
      <c r="A894" s="8">
        <v>893</v>
      </c>
      <c r="B894" s="9" t="s">
        <v>897</v>
      </c>
      <c r="C894" s="8">
        <v>1</v>
      </c>
      <c r="D894" s="10">
        <v>36</v>
      </c>
      <c r="E894" s="8">
        <f t="shared" si="14"/>
        <v>36</v>
      </c>
    </row>
    <row r="895" customHeight="1" spans="1:5">
      <c r="A895" s="8">
        <v>894</v>
      </c>
      <c r="B895" s="9" t="s">
        <v>898</v>
      </c>
      <c r="C895" s="8">
        <v>1</v>
      </c>
      <c r="D895" s="10">
        <v>32</v>
      </c>
      <c r="E895" s="8">
        <f t="shared" si="14"/>
        <v>32</v>
      </c>
    </row>
    <row r="896" customHeight="1" spans="1:5">
      <c r="A896" s="8">
        <v>895</v>
      </c>
      <c r="B896" s="9" t="s">
        <v>899</v>
      </c>
      <c r="C896" s="8">
        <v>1</v>
      </c>
      <c r="D896" s="10">
        <v>30</v>
      </c>
      <c r="E896" s="8">
        <f t="shared" si="14"/>
        <v>30</v>
      </c>
    </row>
    <row r="897" customHeight="1" spans="1:5">
      <c r="A897" s="8">
        <v>896</v>
      </c>
      <c r="B897" s="9" t="s">
        <v>900</v>
      </c>
      <c r="C897" s="8">
        <v>1</v>
      </c>
      <c r="D897" s="10">
        <v>29</v>
      </c>
      <c r="E897" s="8">
        <f t="shared" si="14"/>
        <v>29</v>
      </c>
    </row>
    <row r="898" customHeight="1" spans="1:5">
      <c r="A898" s="8">
        <v>897</v>
      </c>
      <c r="B898" s="9" t="s">
        <v>901</v>
      </c>
      <c r="C898" s="8">
        <v>1</v>
      </c>
      <c r="D898" s="10">
        <v>23</v>
      </c>
      <c r="E898" s="8">
        <f t="shared" si="14"/>
        <v>23</v>
      </c>
    </row>
    <row r="899" customHeight="1" spans="1:5">
      <c r="A899" s="8">
        <v>898</v>
      </c>
      <c r="B899" s="9" t="s">
        <v>902</v>
      </c>
      <c r="C899" s="8">
        <v>1</v>
      </c>
      <c r="D899" s="10">
        <v>39</v>
      </c>
      <c r="E899" s="8">
        <f t="shared" si="14"/>
        <v>39</v>
      </c>
    </row>
    <row r="900" customHeight="1" spans="1:5">
      <c r="A900" s="8">
        <v>899</v>
      </c>
      <c r="B900" s="9" t="s">
        <v>903</v>
      </c>
      <c r="C900" s="8">
        <v>1</v>
      </c>
      <c r="D900" s="10">
        <v>72.8</v>
      </c>
      <c r="E900" s="8">
        <f t="shared" si="14"/>
        <v>72.8</v>
      </c>
    </row>
    <row r="901" customHeight="1" spans="1:5">
      <c r="A901" s="8">
        <v>900</v>
      </c>
      <c r="B901" s="9" t="s">
        <v>904</v>
      </c>
      <c r="C901" s="8">
        <v>1</v>
      </c>
      <c r="D901" s="10">
        <v>75.8</v>
      </c>
      <c r="E901" s="8">
        <f t="shared" si="14"/>
        <v>75.8</v>
      </c>
    </row>
    <row r="902" customHeight="1" spans="1:5">
      <c r="A902" s="8">
        <v>901</v>
      </c>
      <c r="B902" s="9" t="s">
        <v>905</v>
      </c>
      <c r="C902" s="8">
        <v>1</v>
      </c>
      <c r="D902" s="10">
        <v>72</v>
      </c>
      <c r="E902" s="8">
        <f t="shared" si="14"/>
        <v>72</v>
      </c>
    </row>
    <row r="903" customHeight="1" spans="1:5">
      <c r="A903" s="8">
        <v>902</v>
      </c>
      <c r="B903" s="9" t="s">
        <v>906</v>
      </c>
      <c r="C903" s="8">
        <v>1</v>
      </c>
      <c r="D903" s="10">
        <v>17.8</v>
      </c>
      <c r="E903" s="8">
        <f t="shared" si="14"/>
        <v>17.8</v>
      </c>
    </row>
    <row r="904" customHeight="1" spans="1:5">
      <c r="A904" s="8">
        <v>903</v>
      </c>
      <c r="B904" s="9" t="s">
        <v>907</v>
      </c>
      <c r="C904" s="8">
        <v>1</v>
      </c>
      <c r="D904" s="10">
        <v>17.8</v>
      </c>
      <c r="E904" s="8">
        <f t="shared" si="14"/>
        <v>17.8</v>
      </c>
    </row>
    <row r="905" customHeight="1" spans="1:5">
      <c r="A905" s="8">
        <v>904</v>
      </c>
      <c r="B905" s="9" t="s">
        <v>908</v>
      </c>
      <c r="C905" s="8">
        <v>1</v>
      </c>
      <c r="D905" s="10">
        <v>35</v>
      </c>
      <c r="E905" s="8">
        <f t="shared" si="14"/>
        <v>35</v>
      </c>
    </row>
    <row r="906" customHeight="1" spans="1:5">
      <c r="A906" s="8">
        <v>905</v>
      </c>
      <c r="B906" s="9" t="s">
        <v>909</v>
      </c>
      <c r="C906" s="8">
        <v>1</v>
      </c>
      <c r="D906" s="10">
        <v>69</v>
      </c>
      <c r="E906" s="8">
        <f t="shared" si="14"/>
        <v>69</v>
      </c>
    </row>
    <row r="907" customHeight="1" spans="1:5">
      <c r="A907" s="8">
        <v>906</v>
      </c>
      <c r="B907" s="9" t="s">
        <v>910</v>
      </c>
      <c r="C907" s="8">
        <v>1</v>
      </c>
      <c r="D907" s="10">
        <v>49</v>
      </c>
      <c r="E907" s="8">
        <f t="shared" si="14"/>
        <v>49</v>
      </c>
    </row>
    <row r="908" customHeight="1" spans="1:5">
      <c r="A908" s="8">
        <v>907</v>
      </c>
      <c r="B908" s="9" t="s">
        <v>911</v>
      </c>
      <c r="C908" s="8">
        <v>1</v>
      </c>
      <c r="D908" s="10">
        <v>49</v>
      </c>
      <c r="E908" s="8">
        <f t="shared" si="14"/>
        <v>49</v>
      </c>
    </row>
    <row r="909" customHeight="1" spans="1:5">
      <c r="A909" s="8">
        <v>908</v>
      </c>
      <c r="B909" s="9" t="s">
        <v>912</v>
      </c>
      <c r="C909" s="8">
        <v>1</v>
      </c>
      <c r="D909" s="10">
        <v>19</v>
      </c>
      <c r="E909" s="8">
        <f t="shared" si="14"/>
        <v>19</v>
      </c>
    </row>
    <row r="910" customHeight="1" spans="1:5">
      <c r="A910" s="8">
        <v>909</v>
      </c>
      <c r="B910" s="9" t="s">
        <v>913</v>
      </c>
      <c r="C910" s="8">
        <v>1</v>
      </c>
      <c r="D910" s="10">
        <v>49</v>
      </c>
      <c r="E910" s="8">
        <f t="shared" si="14"/>
        <v>49</v>
      </c>
    </row>
    <row r="911" customHeight="1" spans="1:5">
      <c r="A911" s="8">
        <v>910</v>
      </c>
      <c r="B911" s="9" t="s">
        <v>914</v>
      </c>
      <c r="C911" s="8">
        <v>1</v>
      </c>
      <c r="D911" s="10">
        <v>49.5</v>
      </c>
      <c r="E911" s="8">
        <f t="shared" si="14"/>
        <v>49.5</v>
      </c>
    </row>
    <row r="912" customHeight="1" spans="1:5">
      <c r="A912" s="8">
        <v>911</v>
      </c>
      <c r="B912" s="9" t="s">
        <v>915</v>
      </c>
      <c r="C912" s="8">
        <v>1</v>
      </c>
      <c r="D912" s="10">
        <v>78</v>
      </c>
      <c r="E912" s="8">
        <f t="shared" si="14"/>
        <v>78</v>
      </c>
    </row>
    <row r="913" customHeight="1" spans="1:5">
      <c r="A913" s="8">
        <v>912</v>
      </c>
      <c r="B913" s="9" t="s">
        <v>916</v>
      </c>
      <c r="C913" s="8">
        <v>1</v>
      </c>
      <c r="D913" s="10">
        <v>149</v>
      </c>
      <c r="E913" s="8">
        <f t="shared" si="14"/>
        <v>149</v>
      </c>
    </row>
    <row r="914" customHeight="1" spans="1:5">
      <c r="A914" s="8">
        <v>913</v>
      </c>
      <c r="B914" s="9" t="s">
        <v>917</v>
      </c>
      <c r="C914" s="8">
        <v>1</v>
      </c>
      <c r="D914" s="10">
        <v>59.8</v>
      </c>
      <c r="E914" s="8">
        <f t="shared" si="14"/>
        <v>59.8</v>
      </c>
    </row>
    <row r="915" customHeight="1" spans="1:5">
      <c r="A915" s="8">
        <v>914</v>
      </c>
      <c r="B915" s="9" t="s">
        <v>918</v>
      </c>
      <c r="C915" s="8">
        <v>1</v>
      </c>
      <c r="D915" s="10">
        <v>89</v>
      </c>
      <c r="E915" s="8">
        <f t="shared" si="14"/>
        <v>89</v>
      </c>
    </row>
    <row r="916" customHeight="1" spans="1:5">
      <c r="A916" s="8">
        <v>915</v>
      </c>
      <c r="B916" s="9" t="s">
        <v>919</v>
      </c>
      <c r="C916" s="8">
        <v>1</v>
      </c>
      <c r="D916" s="10">
        <v>288</v>
      </c>
      <c r="E916" s="8">
        <f t="shared" si="14"/>
        <v>288</v>
      </c>
    </row>
    <row r="917" customHeight="1" spans="1:5">
      <c r="A917" s="8">
        <v>916</v>
      </c>
      <c r="B917" s="9" t="s">
        <v>920</v>
      </c>
      <c r="C917" s="8">
        <v>1</v>
      </c>
      <c r="D917" s="10">
        <v>44</v>
      </c>
      <c r="E917" s="8">
        <f t="shared" si="14"/>
        <v>44</v>
      </c>
    </row>
    <row r="918" customHeight="1" spans="1:5">
      <c r="A918" s="8">
        <v>917</v>
      </c>
      <c r="B918" s="9" t="s">
        <v>921</v>
      </c>
      <c r="C918" s="8">
        <v>1</v>
      </c>
      <c r="D918" s="10">
        <v>44</v>
      </c>
      <c r="E918" s="8">
        <f t="shared" si="14"/>
        <v>44</v>
      </c>
    </row>
    <row r="919" customHeight="1" spans="1:5">
      <c r="A919" s="8">
        <v>918</v>
      </c>
      <c r="B919" s="9" t="s">
        <v>922</v>
      </c>
      <c r="C919" s="8">
        <v>1</v>
      </c>
      <c r="D919" s="10">
        <v>58</v>
      </c>
      <c r="E919" s="8">
        <f t="shared" si="14"/>
        <v>58</v>
      </c>
    </row>
    <row r="920" customHeight="1" spans="1:5">
      <c r="A920" s="8">
        <v>919</v>
      </c>
      <c r="B920" s="9" t="s">
        <v>923</v>
      </c>
      <c r="C920" s="8">
        <v>1</v>
      </c>
      <c r="D920" s="10">
        <v>34</v>
      </c>
      <c r="E920" s="8">
        <f t="shared" si="14"/>
        <v>34</v>
      </c>
    </row>
    <row r="921" customHeight="1" spans="1:5">
      <c r="A921" s="8">
        <v>920</v>
      </c>
      <c r="B921" s="9" t="s">
        <v>924</v>
      </c>
      <c r="C921" s="8">
        <v>1</v>
      </c>
      <c r="D921" s="10">
        <v>38</v>
      </c>
      <c r="E921" s="8">
        <f t="shared" si="14"/>
        <v>38</v>
      </c>
    </row>
    <row r="922" customHeight="1" spans="1:5">
      <c r="A922" s="8">
        <v>921</v>
      </c>
      <c r="B922" s="9" t="s">
        <v>925</v>
      </c>
      <c r="C922" s="8">
        <v>1</v>
      </c>
      <c r="D922" s="10">
        <v>38</v>
      </c>
      <c r="E922" s="8">
        <f t="shared" si="14"/>
        <v>38</v>
      </c>
    </row>
    <row r="923" customHeight="1" spans="1:5">
      <c r="A923" s="8">
        <v>922</v>
      </c>
      <c r="B923" s="9" t="s">
        <v>926</v>
      </c>
      <c r="C923" s="8">
        <v>1</v>
      </c>
      <c r="D923" s="10">
        <v>55</v>
      </c>
      <c r="E923" s="8">
        <f t="shared" si="14"/>
        <v>55</v>
      </c>
    </row>
    <row r="924" customHeight="1" spans="1:5">
      <c r="A924" s="8">
        <v>923</v>
      </c>
      <c r="B924" s="9" t="s">
        <v>927</v>
      </c>
      <c r="C924" s="8">
        <v>1</v>
      </c>
      <c r="D924" s="10">
        <v>68</v>
      </c>
      <c r="E924" s="8">
        <f t="shared" si="14"/>
        <v>68</v>
      </c>
    </row>
    <row r="925" customHeight="1" spans="1:5">
      <c r="A925" s="8">
        <v>924</v>
      </c>
      <c r="B925" s="9" t="s">
        <v>928</v>
      </c>
      <c r="C925" s="8">
        <v>1</v>
      </c>
      <c r="D925" s="10">
        <v>49.8</v>
      </c>
      <c r="E925" s="8">
        <f t="shared" si="14"/>
        <v>49.8</v>
      </c>
    </row>
    <row r="926" customHeight="1" spans="1:5">
      <c r="A926" s="8">
        <v>925</v>
      </c>
      <c r="B926" s="9" t="s">
        <v>929</v>
      </c>
      <c r="C926" s="8">
        <v>1</v>
      </c>
      <c r="D926" s="10">
        <v>68</v>
      </c>
      <c r="E926" s="8">
        <f t="shared" si="14"/>
        <v>68</v>
      </c>
    </row>
    <row r="927" customHeight="1" spans="1:5">
      <c r="A927" s="8">
        <v>926</v>
      </c>
      <c r="B927" s="9" t="s">
        <v>930</v>
      </c>
      <c r="C927" s="8">
        <v>1</v>
      </c>
      <c r="D927" s="10">
        <v>29.8</v>
      </c>
      <c r="E927" s="8">
        <f t="shared" si="14"/>
        <v>29.8</v>
      </c>
    </row>
    <row r="928" customHeight="1" spans="1:5">
      <c r="A928" s="8">
        <v>927</v>
      </c>
      <c r="B928" s="9" t="s">
        <v>931</v>
      </c>
      <c r="C928" s="8">
        <v>1</v>
      </c>
      <c r="D928" s="10">
        <v>20</v>
      </c>
      <c r="E928" s="8">
        <f t="shared" si="14"/>
        <v>20</v>
      </c>
    </row>
    <row r="929" customHeight="1" spans="1:5">
      <c r="A929" s="8">
        <v>928</v>
      </c>
      <c r="B929" s="9" t="s">
        <v>932</v>
      </c>
      <c r="C929" s="8">
        <v>1</v>
      </c>
      <c r="D929" s="10">
        <v>46.8</v>
      </c>
      <c r="E929" s="8">
        <f t="shared" si="14"/>
        <v>46.8</v>
      </c>
    </row>
    <row r="930" customHeight="1" spans="1:5">
      <c r="A930" s="8">
        <v>929</v>
      </c>
      <c r="B930" s="9" t="s">
        <v>933</v>
      </c>
      <c r="C930" s="8">
        <v>1</v>
      </c>
      <c r="D930" s="10">
        <v>42.8</v>
      </c>
      <c r="E930" s="8">
        <f t="shared" si="14"/>
        <v>42.8</v>
      </c>
    </row>
    <row r="931" customHeight="1" spans="1:5">
      <c r="A931" s="8">
        <v>930</v>
      </c>
      <c r="B931" s="9" t="s">
        <v>934</v>
      </c>
      <c r="C931" s="8">
        <v>1</v>
      </c>
      <c r="D931" s="10">
        <v>22</v>
      </c>
      <c r="E931" s="8">
        <f t="shared" si="14"/>
        <v>22</v>
      </c>
    </row>
    <row r="932" customHeight="1" spans="1:5">
      <c r="A932" s="8">
        <v>931</v>
      </c>
      <c r="B932" s="9" t="s">
        <v>935</v>
      </c>
      <c r="C932" s="8">
        <v>1</v>
      </c>
      <c r="D932" s="10">
        <v>29.8</v>
      </c>
      <c r="E932" s="8">
        <f t="shared" si="14"/>
        <v>29.8</v>
      </c>
    </row>
    <row r="933" customHeight="1" spans="1:5">
      <c r="A933" s="8">
        <v>932</v>
      </c>
      <c r="B933" s="9" t="s">
        <v>936</v>
      </c>
      <c r="C933" s="8">
        <v>1</v>
      </c>
      <c r="D933" s="10">
        <v>68</v>
      </c>
      <c r="E933" s="8">
        <f t="shared" si="14"/>
        <v>68</v>
      </c>
    </row>
    <row r="934" customHeight="1" spans="1:5">
      <c r="A934" s="8">
        <v>933</v>
      </c>
      <c r="B934" s="9" t="s">
        <v>937</v>
      </c>
      <c r="C934" s="8">
        <v>1</v>
      </c>
      <c r="D934" s="10">
        <v>18</v>
      </c>
      <c r="E934" s="8">
        <f t="shared" si="14"/>
        <v>18</v>
      </c>
    </row>
    <row r="935" customHeight="1" spans="1:5">
      <c r="A935" s="8">
        <v>934</v>
      </c>
      <c r="B935" s="9" t="s">
        <v>938</v>
      </c>
      <c r="C935" s="8">
        <v>1</v>
      </c>
      <c r="D935" s="10">
        <v>29.9</v>
      </c>
      <c r="E935" s="8">
        <f t="shared" si="14"/>
        <v>29.9</v>
      </c>
    </row>
  </sheetData>
  <autoFilter ref="A1:E935">
    <extLst/>
  </autoFilter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Honor_Office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2024-01-22T09:23:00Z</dcterms:created>
  <dcterms:modified xsi:type="dcterms:W3CDTF">2024-02-06T06:16:37Z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8287140B8223465794ACEB9E0C26D1A3_13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