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采购目录" sheetId="5" r:id="rId1"/>
    <sheet name="Sheet1" sheetId="6" r:id="rId2"/>
  </sheets>
  <definedNames>
    <definedName name="_xlnm._FilterDatabase" localSheetId="0" hidden="1">采购目录!$A$2:$M$7471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<sst xmlns="http://schemas.openxmlformats.org/spreadsheetml/2006/main" count="37412" uniqueCount="13314">
  <si>
    <t>采购目录</t>
  </si>
  <si>
    <t>序号</t>
  </si>
  <si>
    <t>ISBN</t>
  </si>
  <si>
    <t>书名</t>
  </si>
  <si>
    <t>出版社</t>
  </si>
  <si>
    <t>单价（元）</t>
  </si>
  <si>
    <t>数量</t>
  </si>
  <si>
    <t>金额（元）</t>
  </si>
  <si>
    <t>作者</t>
  </si>
  <si>
    <t>出版日期</t>
  </si>
  <si>
    <t>ISBN分类</t>
  </si>
  <si>
    <t>邓小平真情实录：图文珍藏版</t>
  </si>
  <si>
    <t>天地出版社</t>
  </si>
  <si>
    <t>于俊道</t>
  </si>
  <si>
    <t>5年内均可</t>
  </si>
  <si>
    <t>A.马列主义，毛泽东思想</t>
  </si>
  <si>
    <t>毛泽东真情实录：图文珍藏版</t>
  </si>
  <si>
    <t>马克思传：重读马克思，坚定理想信念</t>
  </si>
  <si>
    <t>塑 张光明</t>
  </si>
  <si>
    <t>恩格斯传：重读恩格斯，坚持辩证思维</t>
  </si>
  <si>
    <t>陈林</t>
  </si>
  <si>
    <t>列宁传：重读列宁，坚信实践真理</t>
  </si>
  <si>
    <t>塑 季正矩</t>
  </si>
  <si>
    <t>毛泽东书法品鉴</t>
  </si>
  <si>
    <t>台海出版社</t>
  </si>
  <si>
    <t>良石</t>
  </si>
  <si>
    <t>魅力口才毛泽东</t>
  </si>
  <si>
    <t>塑 良石</t>
  </si>
  <si>
    <t>斯大林转：读懂斯大林，吸取前车之鉴</t>
  </si>
  <si>
    <t>塑 戴隆斌</t>
  </si>
  <si>
    <t>毛泽东读书心得--毛泽东的古诗情怀</t>
  </si>
  <si>
    <t>国际文化出版社</t>
  </si>
  <si>
    <t>曾珺</t>
  </si>
  <si>
    <t>毛泽东读书心得--毛泽东读《三国》</t>
  </si>
  <si>
    <t>毛泽东读书心得--毛泽东品书论人</t>
  </si>
  <si>
    <t>卢志丹</t>
  </si>
  <si>
    <t>毛泽东读书心得--毛泽东用《三国》</t>
  </si>
  <si>
    <t>孙宝义</t>
  </si>
  <si>
    <t>马克思主义简明读本--解读《矛盾论》</t>
  </si>
  <si>
    <t>吉林出版集团</t>
  </si>
  <si>
    <t>刘冠婵</t>
  </si>
  <si>
    <t>马克思主义简明读本--马克思主义的来源</t>
  </si>
  <si>
    <t>陈雪娇</t>
  </si>
  <si>
    <t>时代印记——寻找马克思</t>
  </si>
  <si>
    <t>延边大学出版社</t>
  </si>
  <si>
    <t>王志艳</t>
  </si>
  <si>
    <t>伟人风范丛书--毛泽东与联系群众</t>
  </si>
  <si>
    <t>中央文献出版社</t>
  </si>
  <si>
    <t>李琦</t>
  </si>
  <si>
    <t>宽容</t>
  </si>
  <si>
    <t>北方文艺出版社</t>
  </si>
  <si>
    <t>亨德里克·威廉·房龙</t>
  </si>
  <si>
    <t>B.哲学</t>
  </si>
  <si>
    <t>墨菲定律（精装）</t>
  </si>
  <si>
    <t>书鱼</t>
  </si>
  <si>
    <t>畅销全球的成功励志经典--破解幸福密码</t>
  </si>
  <si>
    <t>北京联合出版社</t>
  </si>
  <si>
    <t>张艳玲</t>
  </si>
  <si>
    <t>真香定律（精装）</t>
  </si>
  <si>
    <t>简单，应对复杂世界的利器</t>
  </si>
  <si>
    <t>姬晓安</t>
  </si>
  <si>
    <t>孟子</t>
  </si>
  <si>
    <t>长江文艺出版社</t>
  </si>
  <si>
    <t>畅销全球的成功励志经典--态度决定一切</t>
  </si>
  <si>
    <t>传世励志经典--自由的奠基人--卢梭</t>
  </si>
  <si>
    <t>中华工商联合出版社</t>
  </si>
  <si>
    <t>马淑芳</t>
  </si>
  <si>
    <t>中华经典藏书--论语</t>
  </si>
  <si>
    <t>孔子</t>
  </si>
  <si>
    <t>畅销全球的成功励志经典--习惯决定成败</t>
  </si>
  <si>
    <t>穿越内心的恐惧</t>
  </si>
  <si>
    <t>华夏出版社</t>
  </si>
  <si>
    <t>李英杰</t>
  </si>
  <si>
    <t>读懂自己比读懂别人更重要</t>
  </si>
  <si>
    <t>中国华侨出版社</t>
  </si>
  <si>
    <t>刘川</t>
  </si>
  <si>
    <t>成功心理--这一生，为自己而活</t>
  </si>
  <si>
    <t>古吴轩出版社</t>
  </si>
  <si>
    <t>马凳</t>
  </si>
  <si>
    <t>和女人的世界好好谈谈</t>
  </si>
  <si>
    <t>曾雅娴</t>
  </si>
  <si>
    <t>墨菲定律</t>
  </si>
  <si>
    <t>张文成</t>
  </si>
  <si>
    <t>成功心理--努力，让你自带光芒无限风光</t>
  </si>
  <si>
    <t>墨香</t>
  </si>
  <si>
    <t>高效能思维</t>
  </si>
  <si>
    <t>连山</t>
  </si>
  <si>
    <t>畅销全球的成功励志经典--选择比努力更重要</t>
  </si>
  <si>
    <t>局道：《棋经》原解</t>
  </si>
  <si>
    <t>民主与建设出版社</t>
  </si>
  <si>
    <t>王子居</t>
  </si>
  <si>
    <t>让让将来的你，感谢现在拼命的自己</t>
  </si>
  <si>
    <t>慕颜歌</t>
  </si>
  <si>
    <t>人性的优点</t>
  </si>
  <si>
    <t>翟文明</t>
  </si>
  <si>
    <t>世界文学名著名译典藏--圣经故事新编（精装）</t>
  </si>
  <si>
    <t>王忠祥</t>
  </si>
  <si>
    <t>世上千寒，心中永暖：你要会静心修心暖心</t>
  </si>
  <si>
    <t>吉家乐</t>
  </si>
  <si>
    <t>畅销全球的成功励志经典--一生的忠告</t>
  </si>
  <si>
    <t>意林成长励志书--当世界很残酷，我希望你更酷</t>
  </si>
  <si>
    <t>吉林摄影出版社</t>
  </si>
  <si>
    <t>韩大爷的杂货铺</t>
  </si>
  <si>
    <t>愿所有姑娘，都能嫁给梦想</t>
  </si>
  <si>
    <t>婉兮</t>
  </si>
  <si>
    <t>哲学与生活</t>
  </si>
  <si>
    <t>天津人民出版社</t>
  </si>
  <si>
    <t>艾思奇</t>
  </si>
  <si>
    <t>自卑与超越</t>
  </si>
  <si>
    <t>陈玢</t>
  </si>
  <si>
    <t>做林徽因一样的女人</t>
  </si>
  <si>
    <t>拱瑞</t>
  </si>
  <si>
    <t>别跟自己过不去</t>
  </si>
  <si>
    <t>中国纺织出版社</t>
  </si>
  <si>
    <t>郑一</t>
  </si>
  <si>
    <t>别让拖延症害了你</t>
  </si>
  <si>
    <t>魏星</t>
  </si>
  <si>
    <t>内心强大的气场心理学</t>
  </si>
  <si>
    <t>你就是不懂忍耐：格局和气度决定人生的高度</t>
  </si>
  <si>
    <t>青春如此疼痛，你要勇敢前行</t>
  </si>
  <si>
    <t>王颢</t>
  </si>
  <si>
    <t>听心理学家讲故事</t>
  </si>
  <si>
    <t>雷坚</t>
  </si>
  <si>
    <t>恽氏家训故事</t>
  </si>
  <si>
    <t>吉林文史出版社</t>
  </si>
  <si>
    <t>恽仲坤</t>
  </si>
  <si>
    <t>总有一天，你会感谢曾经的自己</t>
  </si>
  <si>
    <t>企业管理出版社</t>
  </si>
  <si>
    <t>刘雅琳</t>
  </si>
  <si>
    <t>做一个优雅淡定的女子：不迷茫，不浮夸</t>
  </si>
  <si>
    <t>林希美</t>
  </si>
  <si>
    <t>好的爱情：陈果的爱情哲学课</t>
  </si>
  <si>
    <t>人民日报出版社</t>
  </si>
  <si>
    <t>陈果</t>
  </si>
  <si>
    <t>卡耐基写给女人一生幸福忠告</t>
  </si>
  <si>
    <t>中国商务出版社</t>
  </si>
  <si>
    <t>谢普</t>
  </si>
  <si>
    <t>别在二十几岁，就过完了你的一生</t>
  </si>
  <si>
    <t>湖北科学技术出版社</t>
  </si>
  <si>
    <t>第一印象心理学</t>
  </si>
  <si>
    <t>蔡万刚</t>
  </si>
  <si>
    <t>高效努力：找准奋斗的正确方式</t>
  </si>
  <si>
    <t>宋晓东</t>
  </si>
  <si>
    <t>活着，就要无声炸裂</t>
  </si>
  <si>
    <t>南顾</t>
  </si>
  <si>
    <t>精神分析的新方法</t>
  </si>
  <si>
    <t>卡伦·霍妮著</t>
  </si>
  <si>
    <t>畅销全球的成功励志经典--永恒的处世之道</t>
  </si>
  <si>
    <t>决定你成功的不是情商，是逆商</t>
  </si>
  <si>
    <t>哈叔</t>
  </si>
  <si>
    <t>每个姑娘都欠自己一个幸福的模样</t>
  </si>
  <si>
    <t>成都时代出版社</t>
  </si>
  <si>
    <t>徐帮学</t>
  </si>
  <si>
    <t>每天读点拖延心理学</t>
  </si>
  <si>
    <t>苏成荣</t>
  </si>
  <si>
    <t>每天一堂心态管理课</t>
  </si>
  <si>
    <t>时事出版社</t>
  </si>
  <si>
    <t>舒醒</t>
  </si>
  <si>
    <t>拿你所有的，换你想要的</t>
  </si>
  <si>
    <t>小万工</t>
  </si>
  <si>
    <t>你很热爱生活，别再不承认了</t>
  </si>
  <si>
    <t>中国致公出版社</t>
  </si>
  <si>
    <t>魏文翼</t>
  </si>
  <si>
    <t>其实你不需要那么多人喜欢你</t>
  </si>
  <si>
    <t>煤炭工业出版社</t>
  </si>
  <si>
    <t>张笑恒</t>
  </si>
  <si>
    <t>情商·通俗读物--高情商语言训练课</t>
  </si>
  <si>
    <t>夏季</t>
  </si>
  <si>
    <t>情绪自我控制--情商高的人，从来不会输在情绪上</t>
  </si>
  <si>
    <t>曾杰</t>
  </si>
  <si>
    <t>微人格与微心理</t>
  </si>
  <si>
    <t>李棕</t>
  </si>
  <si>
    <t>微行为心理学</t>
  </si>
  <si>
    <t>汪思源</t>
  </si>
  <si>
    <t>畅销全球的成功励志经典--有想法更要有办法</t>
  </si>
  <si>
    <t>畅销全球的成功励志经典--责任胜于能力</t>
  </si>
  <si>
    <t>畅销全球的成功励志经典--致加西亚的信</t>
  </si>
  <si>
    <t>畅销全球的成功励志经典--做人要内方外圆</t>
  </si>
  <si>
    <t>职业逆转力：精进每一天！</t>
  </si>
  <si>
    <t>现代出版社</t>
  </si>
  <si>
    <t>梅原大吾</t>
  </si>
  <si>
    <t>指数级成长--从默默无闻到出列拔萃的五大行动法则</t>
  </si>
  <si>
    <t>格里·罗维斯</t>
  </si>
  <si>
    <t>畅销全球的成功励志经典--做最好的自己</t>
  </si>
  <si>
    <t>走好人生每一步</t>
  </si>
  <si>
    <t>畅销全球的成功励志经典--塔木德：犹太人的创业与致富圣经</t>
  </si>
  <si>
    <t>F.经济</t>
  </si>
  <si>
    <t>（版权引进）你的生活环境，决定你的性格</t>
  </si>
  <si>
    <t>江苏凤凰文艺出版社</t>
  </si>
  <si>
    <t>（法）维吉尼.多得勒</t>
  </si>
  <si>
    <t>你的奋斗，终将伟大</t>
  </si>
  <si>
    <t>东方出版社</t>
  </si>
  <si>
    <t>洪雪珍</t>
  </si>
  <si>
    <t>品格的力量</t>
  </si>
  <si>
    <t>四川文艺出版社</t>
  </si>
  <si>
    <t>塞缪尔·斯迈尔斯</t>
  </si>
  <si>
    <t>人格心理学--九型人格</t>
  </si>
  <si>
    <t>安泽</t>
  </si>
  <si>
    <t>如何控制负面情绪</t>
  </si>
  <si>
    <t>中国友谊出版社</t>
  </si>
  <si>
    <t>约翰·A.辛德勒</t>
  </si>
  <si>
    <t>思考力：人生思维课</t>
  </si>
  <si>
    <t>博锋</t>
  </si>
  <si>
    <t>像张爱玲一样强大 像林徽因一样优雅</t>
  </si>
  <si>
    <t>张楚翎</t>
  </si>
  <si>
    <t>学会控制自己的情绪</t>
  </si>
  <si>
    <t>中国商业出版社</t>
  </si>
  <si>
    <t>刘枫</t>
  </si>
  <si>
    <t>周国平人文讲演录--幸福的哲学</t>
  </si>
  <si>
    <t>周国平</t>
  </si>
  <si>
    <t>自我分析</t>
  </si>
  <si>
    <t>卡伦·霍妮著，林萱素、乔花娜译</t>
  </si>
  <si>
    <t>九型人格：了解自我影响他人的心理学</t>
  </si>
  <si>
    <t>倪彩</t>
  </si>
  <si>
    <t>拒绝力：不做不懂拒绝的老好人</t>
  </si>
  <si>
    <t>舒湄</t>
  </si>
  <si>
    <t>聪明的嘻嘻兔</t>
  </si>
  <si>
    <t>花山文艺出版社</t>
  </si>
  <si>
    <t>盖尚铎</t>
  </si>
  <si>
    <t>I.文学</t>
  </si>
  <si>
    <t>你所坚信的生活，最终都会实现</t>
  </si>
  <si>
    <t>她总</t>
  </si>
  <si>
    <t>愿你不为世界所累，活得更像自己</t>
  </si>
  <si>
    <t>四川人民出版社</t>
  </si>
  <si>
    <t>鲁西西</t>
  </si>
  <si>
    <t>学生课外拓展阅读丛书--朱子家训  颜氏家训</t>
  </si>
  <si>
    <t>福建教育出版社</t>
  </si>
  <si>
    <t>金帆</t>
  </si>
  <si>
    <t>傅佩荣讲孔子</t>
  </si>
  <si>
    <t>傅佩荣</t>
  </si>
  <si>
    <t>高效人士的问题解决术</t>
  </si>
  <si>
    <t>森秀明</t>
  </si>
  <si>
    <t>格局的力量</t>
  </si>
  <si>
    <t>詹姆斯·艾伦</t>
  </si>
  <si>
    <t>个体赋能</t>
  </si>
  <si>
    <t>YouCore</t>
  </si>
  <si>
    <t>决定上限的，是你处理情绪的能力</t>
  </si>
  <si>
    <t>斯蒂芬·克利福德</t>
  </si>
  <si>
    <t>逻辑思维与写作</t>
  </si>
  <si>
    <t>山田紫霓</t>
  </si>
  <si>
    <t>每天读点西方哲学</t>
  </si>
  <si>
    <t>米苏</t>
  </si>
  <si>
    <t>命运反复无常，你要洞察人心</t>
  </si>
  <si>
    <t>吕峥</t>
  </si>
  <si>
    <t>你的情商，决定你的人生高度</t>
  </si>
  <si>
    <t>心屋仁之助</t>
  </si>
  <si>
    <t>你没有退路，才有出路</t>
  </si>
  <si>
    <t>李尚龙</t>
  </si>
  <si>
    <t>人人都有领导力：释放潜能，让未来的你不断增值</t>
  </si>
  <si>
    <t>许锋</t>
  </si>
  <si>
    <t>人生哲学--南怀瑾讲人生哲理：图解导读版</t>
  </si>
  <si>
    <t>徐海洋</t>
  </si>
  <si>
    <t>如何成为一个抗压的人</t>
  </si>
  <si>
    <t>道格·亨施</t>
  </si>
  <si>
    <t>世界文学名著典藏·全译本--沉思录（精装）</t>
  </si>
  <si>
    <t>马克</t>
  </si>
  <si>
    <t>太极的智慧</t>
  </si>
  <si>
    <t>当代世界出版社</t>
  </si>
  <si>
    <t>李世化</t>
  </si>
  <si>
    <t>我要做人生的甲方</t>
  </si>
  <si>
    <t>北京时代华文书局出版</t>
  </si>
  <si>
    <t>雾满拦江</t>
  </si>
  <si>
    <t>我走了很远的路，才来到你面前</t>
  </si>
  <si>
    <t>中国轻工业出版社</t>
  </si>
  <si>
    <t>小马哥</t>
  </si>
  <si>
    <t>学会提问</t>
  </si>
  <si>
    <t>韩根太</t>
  </si>
  <si>
    <t>掌控人生关键点</t>
  </si>
  <si>
    <t>科学技术文献出版社</t>
  </si>
  <si>
    <t>迈克·惠特克</t>
  </si>
  <si>
    <t>总有一天你会变成自己喜欢的样子</t>
  </si>
  <si>
    <t>奥里森·马登</t>
  </si>
  <si>
    <t>别在该奋斗的时候选择安逸</t>
  </si>
  <si>
    <t>杨根深</t>
  </si>
  <si>
    <t>不要只是看起来很努力</t>
  </si>
  <si>
    <t>采桑子</t>
  </si>
  <si>
    <t>丑牛系列之民国的才子--梁启超传</t>
  </si>
  <si>
    <t>中国言实出版社</t>
  </si>
  <si>
    <t>李平</t>
  </si>
  <si>
    <t>丑牛系列之民国的婉约--萧红：黄金时代的婉约</t>
  </si>
  <si>
    <t>丑牛系列之民国的婉约--张爱玲：最是清醒落寞人</t>
  </si>
  <si>
    <t>牧来</t>
  </si>
  <si>
    <t>美学文集--精神与人格：蔡元培美学文选</t>
  </si>
  <si>
    <t>安徽文艺出版社</t>
  </si>
  <si>
    <t>蔡元培</t>
  </si>
  <si>
    <t>你的气场，终将成就第一无二的自己</t>
  </si>
  <si>
    <t>李问渠</t>
  </si>
  <si>
    <t>升维：让你人生出众的另类通道</t>
  </si>
  <si>
    <t>褚明宇</t>
  </si>
  <si>
    <t>校园梦想系列--每个人都是织梦者</t>
  </si>
  <si>
    <t>浙江教育出版社</t>
  </si>
  <si>
    <t>金强芸</t>
  </si>
  <si>
    <t>一辈子很长，要活出高级感</t>
  </si>
  <si>
    <t>吴静思</t>
  </si>
  <si>
    <t>中华文史大观--孔子家语</t>
  </si>
  <si>
    <t>世界图书出版社</t>
  </si>
  <si>
    <t>金静梅</t>
  </si>
  <si>
    <t>摆脱焦虑</t>
  </si>
  <si>
    <t>天津科学技术出版社</t>
  </si>
  <si>
    <t>唐·约瑟夫·戈韦</t>
  </si>
  <si>
    <t>带着正能量去做人</t>
  </si>
  <si>
    <t>王拥军</t>
  </si>
  <si>
    <t>明白</t>
  </si>
  <si>
    <t>涂梦珊</t>
  </si>
  <si>
    <t>内在勇气</t>
  </si>
  <si>
    <t>群言出版社</t>
  </si>
  <si>
    <t>林萃芬</t>
  </si>
  <si>
    <t>你的自信，所向披靡</t>
  </si>
  <si>
    <t>潮凪洋介</t>
  </si>
  <si>
    <t>走出孤独</t>
  </si>
  <si>
    <t>科里·弗洛伊德</t>
  </si>
  <si>
    <t>走出舒适区</t>
  </si>
  <si>
    <t>艾玛·玛德琳</t>
  </si>
  <si>
    <t>做自己的职场情绪教练</t>
  </si>
  <si>
    <t>林佳慧</t>
  </si>
  <si>
    <t>（版权引进）柔软的力量</t>
  </si>
  <si>
    <t>（美）艾丽莎.马斯特罗莫纳科</t>
  </si>
  <si>
    <t>别着急，反正一起来不及</t>
  </si>
  <si>
    <t>金小安</t>
  </si>
  <si>
    <t>高效记忆的秘密</t>
  </si>
  <si>
    <t>胡庆文</t>
  </si>
  <si>
    <t>鬼谷子新解全译本</t>
  </si>
  <si>
    <t>魏庆岷</t>
  </si>
  <si>
    <t>好好读书：名家给年轻人的读书课</t>
  </si>
  <si>
    <t>麦家</t>
  </si>
  <si>
    <t>整本经典分级阅读丛书--爱的教育</t>
  </si>
  <si>
    <t>湖南文艺出版社</t>
  </si>
  <si>
    <t>埃德蒙多·德·亚米契斯</t>
  </si>
  <si>
    <t>记忆魔法书：瞬间记住拯救宇宙的密码</t>
  </si>
  <si>
    <t>刘孔捷</t>
  </si>
  <si>
    <t>短篇小说--脸向阳光</t>
  </si>
  <si>
    <t>济南出版社</t>
  </si>
  <si>
    <t>王振洪</t>
  </si>
  <si>
    <t>鲁迅文学奖获得者散文精选集--家风的力量</t>
  </si>
  <si>
    <t>西安出版社</t>
  </si>
  <si>
    <t>吴克敬</t>
  </si>
  <si>
    <t>孟子今注今译</t>
  </si>
  <si>
    <t>王云五</t>
  </si>
  <si>
    <t>男人，一定要讲逻辑</t>
  </si>
  <si>
    <t>武汉大学出版社</t>
  </si>
  <si>
    <t>于雷</t>
  </si>
  <si>
    <t>别让观念毁了你</t>
  </si>
  <si>
    <t>方军</t>
  </si>
  <si>
    <t>神经症与人的成长：自我实现的挣扎</t>
  </si>
  <si>
    <t>卡伦·霍妮著，林萱素、邹一祎译</t>
  </si>
  <si>
    <t>微人格心理学</t>
  </si>
  <si>
    <t>任远坤</t>
  </si>
  <si>
    <t>文艺女王养成手册：我活着，以我自己的方式美丽着</t>
  </si>
  <si>
    <t>嘉倩</t>
  </si>
  <si>
    <t>我只是敢和别人不一样</t>
  </si>
  <si>
    <t>周宏翔</t>
  </si>
  <si>
    <t>一天一堂情商提升课</t>
  </si>
  <si>
    <t>赵望锋</t>
  </si>
  <si>
    <t>于丹：庄子心得</t>
  </si>
  <si>
    <t>于丹</t>
  </si>
  <si>
    <t>于丹论语感悟</t>
  </si>
  <si>
    <t>与潜意识对话</t>
  </si>
  <si>
    <t>刘心阳</t>
  </si>
  <si>
    <t>愿你的生活，既有软肋又有盔甲</t>
  </si>
  <si>
    <t>读者出版社</t>
  </si>
  <si>
    <t>李月亮</t>
  </si>
  <si>
    <t>哲人哲语百年经典--卡西论人是符号的动物</t>
  </si>
  <si>
    <t>卡西尔</t>
  </si>
  <si>
    <t>重读马克思书系：马克思的哲学批判及其批判哲学</t>
  </si>
  <si>
    <t>朱兰芝</t>
  </si>
  <si>
    <t>专注，是人生最好的选择</t>
  </si>
  <si>
    <t>达蒙·扎哈拉迪斯</t>
  </si>
  <si>
    <t>从古汉字谈中国先秦哲学</t>
  </si>
  <si>
    <t>四川教育出版社</t>
  </si>
  <si>
    <t>兰夏</t>
  </si>
  <si>
    <t>简明逻辑：快速规避看似正确的常识错误（精装）</t>
  </si>
  <si>
    <t>梁光耀</t>
  </si>
  <si>
    <t>你的人生，不必如此辛苦（精装）</t>
  </si>
  <si>
    <t>南京出版社</t>
  </si>
  <si>
    <t>李昕昕</t>
  </si>
  <si>
    <t>努力活成自己喜欢的模样（精装）</t>
  </si>
  <si>
    <t>孙丽萍</t>
  </si>
  <si>
    <t>清茶--王阳明传 : 此心光明</t>
  </si>
  <si>
    <t>石油工业出版社</t>
  </si>
  <si>
    <t>夏长斯</t>
  </si>
  <si>
    <t>谈修养（精装）</t>
  </si>
  <si>
    <t>朱光潜</t>
  </si>
  <si>
    <t>“智商税”：如何避免信息焦虑时代的智商陷阱</t>
  </si>
  <si>
    <t>高德</t>
  </si>
  <si>
    <t>暗示心理学：升级版</t>
  </si>
  <si>
    <t>赵铭磊</t>
  </si>
  <si>
    <t>坏心情自愈法</t>
  </si>
  <si>
    <t>刘惠丞</t>
  </si>
  <si>
    <t>每天读点博弈心理学</t>
  </si>
  <si>
    <t>郑杰</t>
  </si>
  <si>
    <t>尼采的哲思解忧课</t>
  </si>
  <si>
    <t>曹伟禾</t>
  </si>
  <si>
    <t>讨好型人格</t>
  </si>
  <si>
    <t>米基·法恩</t>
  </si>
  <si>
    <t>级思维训练营系列换个角度也很幸福</t>
  </si>
  <si>
    <t>释颢</t>
  </si>
  <si>
    <t>心理学与吸引力法则</t>
  </si>
  <si>
    <t>竹凯</t>
  </si>
  <si>
    <t>心理学与心理减压</t>
  </si>
  <si>
    <t>谭小芳</t>
  </si>
  <si>
    <t>别让细节毁了你</t>
  </si>
  <si>
    <t>哲学，为人生烦恼找答案</t>
  </si>
  <si>
    <t>黄珍奎</t>
  </si>
  <si>
    <t>赢在善忍：以退为进的人生攻略</t>
  </si>
  <si>
    <t>中国人口出版社</t>
  </si>
  <si>
    <t>梦海</t>
  </si>
  <si>
    <t>中外名家随笔精华--谈美书简</t>
  </si>
  <si>
    <t>我们内心的冲突</t>
  </si>
  <si>
    <t>卡伦·霍妮</t>
  </si>
  <si>
    <t>李嘉诚的人生智慧</t>
  </si>
  <si>
    <t>李博恩</t>
  </si>
  <si>
    <t>西方哲学大师经典精粹--弗洛伊德：灵魂与身体总有一个在路上</t>
  </si>
  <si>
    <t>【奥】西格蒙德·弗洛伊德</t>
  </si>
  <si>
    <t>西方哲学大师经典精粹--尼采：我的心灵咒语</t>
  </si>
  <si>
    <t>【德】弗里德里希·威廉·尼采</t>
  </si>
  <si>
    <t>西方哲学大师经典精粹--荣格：岸，是永不消失的希望</t>
  </si>
  <si>
    <t>【瑞士】卡尔·古斯塔夫·荣格</t>
  </si>
  <si>
    <t>西方哲学大师经典精粹--叔本华：活出人生的意义</t>
  </si>
  <si>
    <t>【德】阿图尔·叔本华</t>
  </si>
  <si>
    <t>孝道离我们有多远？《孝经》与幸福人生</t>
  </si>
  <si>
    <t>杨汝清</t>
  </si>
  <si>
    <t>大受欢迎的做事方式</t>
  </si>
  <si>
    <t>论语的人生修身课</t>
  </si>
  <si>
    <t>周依朋</t>
  </si>
  <si>
    <t>国学今读--孟子：插图版</t>
  </si>
  <si>
    <t>李诗雅</t>
  </si>
  <si>
    <t>北大悟道：一个北大旁听生的逆袭人生</t>
  </si>
  <si>
    <t>于仲达</t>
  </si>
  <si>
    <t>每天读点哲学故事</t>
  </si>
  <si>
    <t>兰晓华</t>
  </si>
  <si>
    <t>稻盛和夫的人生智慧</t>
  </si>
  <si>
    <t>李密</t>
  </si>
  <si>
    <t>道德经解析</t>
  </si>
  <si>
    <t>戚惟忠</t>
  </si>
  <si>
    <t>中华优秀传统文化是什么--儒家第一课</t>
  </si>
  <si>
    <t>中国国际广播出版社</t>
  </si>
  <si>
    <t>高路</t>
  </si>
  <si>
    <t>并非世界太浮躁，而是你的心太吵</t>
  </si>
  <si>
    <t>孙海</t>
  </si>
  <si>
    <t>沧海点石--脾气没了，便是晴天</t>
  </si>
  <si>
    <t>曹译夫</t>
  </si>
  <si>
    <t>沧海点石--让你少奋斗十年的人生经验</t>
  </si>
  <si>
    <t>西方思想经典--瞧！这个人</t>
  </si>
  <si>
    <t>尼采</t>
  </si>
  <si>
    <t>西方心理学经典--理解生命</t>
  </si>
  <si>
    <t>阿德勒</t>
  </si>
  <si>
    <t>大众哲学</t>
  </si>
  <si>
    <t>列国人物传系：康有为传：变法旗手</t>
  </si>
  <si>
    <t>华文出版社</t>
  </si>
  <si>
    <t>唐迪</t>
  </si>
  <si>
    <t>列国人物传系：魏源传：海国探路者</t>
  </si>
  <si>
    <t>我们的经典--自然之书：老子（精装）</t>
  </si>
  <si>
    <t>化学工业出版社</t>
  </si>
  <si>
    <t>余世存</t>
  </si>
  <si>
    <t>我们的经典--自由之书：庄子（精装）</t>
  </si>
  <si>
    <t>故事与神奇</t>
  </si>
  <si>
    <t>河合隼雄</t>
  </si>
  <si>
    <t>这些年我们都是吃了没有经验的亏</t>
  </si>
  <si>
    <t>江西教育出版社</t>
  </si>
  <si>
    <t>月满天心</t>
  </si>
  <si>
    <t>马克思主义哲学专题研究</t>
  </si>
  <si>
    <t>常宗耀</t>
  </si>
  <si>
    <t>人文科学是什么--心理学是什么（精装）</t>
  </si>
  <si>
    <t>北京大学出版社</t>
  </si>
  <si>
    <t>崔丽娟</t>
  </si>
  <si>
    <t>人文社会科学是什么--伦理学是什么（精装）</t>
  </si>
  <si>
    <t>何怀宏</t>
  </si>
  <si>
    <t>人文社会科学是什么--逻辑学是什么（精装）</t>
  </si>
  <si>
    <t>陈波</t>
  </si>
  <si>
    <t>（版权引进）做优雅的巴黎女人：时尚，智慧，自信，独立</t>
  </si>
  <si>
    <t>人民文学出版社</t>
  </si>
  <si>
    <t>赵明 译</t>
  </si>
  <si>
    <t>别不安啦：如何疗愈自我重获幸福</t>
  </si>
  <si>
    <t>吴翔</t>
  </si>
  <si>
    <t>深度决策</t>
  </si>
  <si>
    <t>约瑟夫·比卡特</t>
  </si>
  <si>
    <t>我们的经典--伦理之书：论语 大学 中庸（精装）</t>
  </si>
  <si>
    <t>专注</t>
  </si>
  <si>
    <t>冯化太</t>
  </si>
  <si>
    <t>自我升华：走向成功的身心必修课</t>
  </si>
  <si>
    <t>山东人民出版社</t>
  </si>
  <si>
    <t>约翰·托德</t>
  </si>
  <si>
    <t>心理学解释的哲学思考</t>
  </si>
  <si>
    <t>樊汉</t>
  </si>
  <si>
    <t>理想国</t>
  </si>
  <si>
    <t>柏拉图</t>
  </si>
  <si>
    <t>中国传统文化经典荟萃--菜根谭（精装）</t>
  </si>
  <si>
    <t>江苏凤凰美术出版社</t>
  </si>
  <si>
    <t>洪应明</t>
  </si>
  <si>
    <t>中国传统文化经典荟萃--大学 中庸</t>
  </si>
  <si>
    <t>曾参</t>
  </si>
  <si>
    <t>中国传统文化经典荟萃--鬼谷子</t>
  </si>
  <si>
    <t>鬼谷子</t>
  </si>
  <si>
    <t>中国传统文化经典荟萃--韩非子</t>
  </si>
  <si>
    <t>韩非</t>
  </si>
  <si>
    <t>中国传统文化经典荟萃--吕氏春秋</t>
  </si>
  <si>
    <t>吕不韦</t>
  </si>
  <si>
    <t>中国传统文化经典荟萃--王阳明全集（精装）</t>
  </si>
  <si>
    <t>王阳明</t>
  </si>
  <si>
    <t>中国传统文化经典荟萃--孝经（精装）</t>
  </si>
  <si>
    <t>孔丘</t>
  </si>
  <si>
    <t>中国传统文化经典荟萃--周公解梦（精装）</t>
  </si>
  <si>
    <t>佚名</t>
  </si>
  <si>
    <t>中国传统文化经典荟萃--周易全书（精装）</t>
  </si>
  <si>
    <t>姬昌</t>
  </si>
  <si>
    <t>区域经济与营销管理</t>
  </si>
  <si>
    <t>哈尔滨出版社</t>
  </si>
  <si>
    <t>李吉艳</t>
  </si>
  <si>
    <t>高情商社交术：你一开口，就是主场！</t>
  </si>
  <si>
    <t>广东人民出版社</t>
  </si>
  <si>
    <t>鲍杰汉</t>
  </si>
  <si>
    <t>受益一生的60个心理学实验</t>
  </si>
  <si>
    <t>小刀</t>
  </si>
  <si>
    <t>暗示心理学</t>
  </si>
  <si>
    <t>智慧·经典励志丛书--低调做人·心存高志</t>
  </si>
  <si>
    <t>安徽大学出版社</t>
  </si>
  <si>
    <t>魏贤</t>
  </si>
  <si>
    <t>换个想法找个活法</t>
  </si>
  <si>
    <t>高邑</t>
  </si>
  <si>
    <t>机遇就在三秒钟</t>
  </si>
  <si>
    <t>高轶飞</t>
  </si>
  <si>
    <t>智慧·经典励志丛书--人生智慧枕边书全集</t>
  </si>
  <si>
    <t>徐庆</t>
  </si>
  <si>
    <t>人生没有如果</t>
  </si>
  <si>
    <t>浩子</t>
  </si>
  <si>
    <t>《中庸》通解</t>
  </si>
  <si>
    <t>杨朝明</t>
  </si>
  <si>
    <t xml:space="preserve">房龙作品--圣经的故事 </t>
  </si>
  <si>
    <t>房龙</t>
  </si>
  <si>
    <t xml:space="preserve">卡耐基作品--无忧致胜：快乐工作的智慧 </t>
  </si>
  <si>
    <t>陆海峡</t>
  </si>
  <si>
    <t>博采雅集--情绪电梯</t>
  </si>
  <si>
    <t>百花洲文艺出版社</t>
  </si>
  <si>
    <t>拉里·森</t>
  </si>
  <si>
    <t>董卿：做一个有才情的女子</t>
  </si>
  <si>
    <t>乔瑞玲</t>
  </si>
  <si>
    <t>要么出众 要么出局</t>
  </si>
  <si>
    <t>陈永军</t>
  </si>
  <si>
    <t>人文社会科学是什么--美学是什么（精装）</t>
  </si>
  <si>
    <t>周宪</t>
  </si>
  <si>
    <t>人文社会科学是什么--哲学是什么（精装）</t>
  </si>
  <si>
    <t>胡军</t>
  </si>
  <si>
    <t>气场，改变命运的神秘力量</t>
  </si>
  <si>
    <t>北京工业大学出版社</t>
  </si>
  <si>
    <t>李世强</t>
  </si>
  <si>
    <t>情商高的女人受欢迎</t>
  </si>
  <si>
    <t>潘鸿生</t>
  </si>
  <si>
    <t>人生三大学问：低调、淡定、舍得</t>
  </si>
  <si>
    <t>为人处世智慧书</t>
  </si>
  <si>
    <t>一本书教你如何提高自己的情商</t>
  </si>
  <si>
    <t>一生不可不读的哈佛情商课</t>
  </si>
  <si>
    <t>这些道理，越早知道越好</t>
  </si>
  <si>
    <t>做一个内心强大、淡定优雅的智慧女人</t>
  </si>
  <si>
    <t>畅销全球的成功励志经典--从优秀到卓越</t>
  </si>
  <si>
    <t>畅销全球的成功励志经典--富人为什么会富</t>
  </si>
  <si>
    <t>畅销全球的成功励志经典--高调做事低调做人</t>
  </si>
  <si>
    <t>畅销全球的成功励志经典--工作中无小事</t>
  </si>
  <si>
    <t>畅销全球的成功励志经典--孔子的智慧</t>
  </si>
  <si>
    <t>畅销全球的成功励志经典--老子的智慧</t>
  </si>
  <si>
    <t>美的哲学</t>
  </si>
  <si>
    <t>叶秀山</t>
  </si>
  <si>
    <t>随时的修养--小窗幽记</t>
  </si>
  <si>
    <t>陈继儒</t>
  </si>
  <si>
    <t>越努力，越幸运：你现在必须努力，将来才能不费力</t>
  </si>
  <si>
    <t>德群</t>
  </si>
  <si>
    <t>哲学要义</t>
  </si>
  <si>
    <t>知行合一：王阳明作品精粹</t>
  </si>
  <si>
    <t>北京日报出版社</t>
  </si>
  <si>
    <t>（明）王阳明</t>
  </si>
  <si>
    <t>中国人格读库--梁启超传</t>
  </si>
  <si>
    <t>周洋</t>
  </si>
  <si>
    <t>中国人格读库--孟子论君子人格与人性</t>
  </si>
  <si>
    <t>周殿富</t>
  </si>
  <si>
    <t>中国人格读库--墨子论君子行兼爱交利</t>
  </si>
  <si>
    <t>中国人格读库--谭嗣同传</t>
  </si>
  <si>
    <t>梁立民</t>
  </si>
  <si>
    <t>中国人格读库--魏源传</t>
  </si>
  <si>
    <t>张萌萌</t>
  </si>
  <si>
    <t>中国人格读库--颜之推论君子家风</t>
  </si>
  <si>
    <t>中国人格读库--晏子论君子操守</t>
  </si>
  <si>
    <t>把事情做得恰到好处</t>
  </si>
  <si>
    <t>木子</t>
  </si>
  <si>
    <t>我从来不信，这世间会无路可走</t>
  </si>
  <si>
    <t>木子玲</t>
  </si>
  <si>
    <t>国学经典巨著--孝经</t>
  </si>
  <si>
    <t>光明日报出版社</t>
  </si>
  <si>
    <t>国学经典巨著--颜氏家训 朱子家训</t>
  </si>
  <si>
    <t>颜之推</t>
  </si>
  <si>
    <t>卡耐基写给女人</t>
  </si>
  <si>
    <t>卡耐基</t>
  </si>
  <si>
    <t>通识简说·国学系列--回到远古和神仙们聊天：简说神话传说</t>
  </si>
  <si>
    <t>广东教育出版社</t>
  </si>
  <si>
    <t>王云超</t>
  </si>
  <si>
    <t>我的第一本心灵地图·阳光心灵--不要放手 : 坚持篇</t>
  </si>
  <si>
    <t>航空工业出版社</t>
  </si>
  <si>
    <t>姑娘，你不必等别人来成全自己</t>
  </si>
  <si>
    <t>黑龙江科学教育出版社</t>
  </si>
  <si>
    <t>小小</t>
  </si>
  <si>
    <t>静下来，生活很美好</t>
  </si>
  <si>
    <t>做一个情商高的女子</t>
  </si>
  <si>
    <t>篱落</t>
  </si>
  <si>
    <t>做一个有气质的女子</t>
  </si>
  <si>
    <t>愿你是别人的公主，也是自己的女王</t>
  </si>
  <si>
    <t>本儿心</t>
  </si>
  <si>
    <t>成功心理--吸引力法则</t>
  </si>
  <si>
    <t>华龄出版社</t>
  </si>
  <si>
    <t>刘宝江</t>
  </si>
  <si>
    <t>淡定的女人最优雅</t>
  </si>
  <si>
    <t>张伊宁</t>
  </si>
  <si>
    <t>底层逻辑</t>
  </si>
  <si>
    <t>杨伟龙</t>
  </si>
  <si>
    <t>怪诞心理学</t>
  </si>
  <si>
    <t>薛冰</t>
  </si>
  <si>
    <t>国学经典精粹丛书--鬼谷子</t>
  </si>
  <si>
    <t>每天懂一点行为心理学</t>
  </si>
  <si>
    <t>你的努力终将成就无可替代的自己</t>
  </si>
  <si>
    <t>白敏</t>
  </si>
  <si>
    <t>认知心理学--认知觉醒</t>
  </si>
  <si>
    <t>李春桃</t>
  </si>
  <si>
    <t>做内心强大的女人</t>
  </si>
  <si>
    <t>宿春君</t>
  </si>
  <si>
    <t>泗水边的《中庸》</t>
  </si>
  <si>
    <t>黄山书社</t>
  </si>
  <si>
    <t>许辉</t>
  </si>
  <si>
    <t>涡河边的《老子》</t>
  </si>
  <si>
    <t xml:space="preserve">泗水边的《中庸》 </t>
  </si>
  <si>
    <t>黄山书社出版社</t>
  </si>
  <si>
    <t>办事心理学</t>
  </si>
  <si>
    <t>刑群麟</t>
  </si>
  <si>
    <t>别让不懂拒绝害了你</t>
  </si>
  <si>
    <t>别让人生输给了心情</t>
  </si>
  <si>
    <t>别让性格害了你</t>
  </si>
  <si>
    <t>文峰</t>
  </si>
  <si>
    <t>别让直性子毁了你</t>
  </si>
  <si>
    <t>冠城</t>
  </si>
  <si>
    <t>不要在该用脑的时候动感情</t>
  </si>
  <si>
    <t>子语</t>
  </si>
  <si>
    <t>成功法则</t>
  </si>
  <si>
    <t>池淑伟</t>
  </si>
  <si>
    <t>会做人你就赢了</t>
  </si>
  <si>
    <t>卢倩倩</t>
  </si>
  <si>
    <t>会做事你就赢了</t>
  </si>
  <si>
    <t>即已无路可退，何不勇敢前行</t>
  </si>
  <si>
    <t>微阳</t>
  </si>
  <si>
    <t>精进自己，我不过低配的生活</t>
  </si>
  <si>
    <t>宿春礼</t>
  </si>
  <si>
    <t>你不努力，谁也给不了你想要的生活</t>
  </si>
  <si>
    <t>你的格局决定你的结局</t>
  </si>
  <si>
    <t>你的坚持，终究成就美好</t>
  </si>
  <si>
    <t>你的任性，必须配得上你的本事</t>
  </si>
  <si>
    <t>女人强大才完美</t>
  </si>
  <si>
    <t>文娟</t>
  </si>
  <si>
    <t>拼搏到无能为力，努力到感动自己</t>
  </si>
  <si>
    <t>青禾</t>
  </si>
  <si>
    <t>情商：为什么情商比智商更重要</t>
  </si>
  <si>
    <t>请不要假装很努力，因为结果不会陪你演戏</t>
  </si>
  <si>
    <t>世界如此复杂 你要内心强大</t>
  </si>
  <si>
    <t>乔洁</t>
  </si>
  <si>
    <t>世界心理学经典精粹--洞察人性</t>
  </si>
  <si>
    <t>【奥】阿尔弗雷德·阿德勒</t>
  </si>
  <si>
    <t>瞬间读懂人心</t>
  </si>
  <si>
    <t>苏墨</t>
  </si>
  <si>
    <t>共和国故事--正义审判：在押日本战犯全部审判完毕</t>
  </si>
  <si>
    <t>周丽霞</t>
  </si>
  <si>
    <t>张卉妍 连山</t>
  </si>
  <si>
    <t>现在你受的苦，必将照亮你未来的路</t>
  </si>
  <si>
    <t>心若淡定，便是优雅</t>
  </si>
  <si>
    <t>谭慧</t>
  </si>
  <si>
    <t>心若放宽，处处是晴天</t>
  </si>
  <si>
    <t>要么出众，要么出局</t>
  </si>
  <si>
    <t>圣铎</t>
  </si>
  <si>
    <t>做人要稳 做事要准</t>
  </si>
  <si>
    <t>青木</t>
  </si>
  <si>
    <t>世界五千年科技故事-宇宙的中心在哪里：托斯密与哥白尼的故事</t>
  </si>
  <si>
    <t>吉林科学技术出版社</t>
  </si>
  <si>
    <t>管成学</t>
  </si>
  <si>
    <t>世界五千年科技故事-征程万里百折不挠：玄奘的故事</t>
  </si>
  <si>
    <t>历史的丰碑丛书--百科全书式的伟大思想家：亚里士多德</t>
  </si>
  <si>
    <t>吉林人民出版社</t>
  </si>
  <si>
    <t>于凯</t>
  </si>
  <si>
    <t>百科情报局--超强大脑俱乐部</t>
  </si>
  <si>
    <t>图书部</t>
  </si>
  <si>
    <t>姑娘，你努力的样子真美</t>
  </si>
  <si>
    <t>猪小浅</t>
  </si>
  <si>
    <t>把信送给加西亚</t>
  </si>
  <si>
    <t>思履</t>
  </si>
  <si>
    <t>包与容的人生必修课</t>
  </si>
  <si>
    <t>北大心理课</t>
  </si>
  <si>
    <t>博文</t>
  </si>
  <si>
    <t>北大哲学课</t>
  </si>
  <si>
    <t>别给人生设限</t>
  </si>
  <si>
    <t>王桂兰</t>
  </si>
  <si>
    <t>不生气你就赢了：别让你的人生输在情绪上</t>
  </si>
  <si>
    <t>不要让未来的你讨厌现在的自己</t>
  </si>
  <si>
    <t>超级记忆术</t>
  </si>
  <si>
    <t>鸿雁</t>
  </si>
  <si>
    <t>超级自控力：如何有效地自我管理</t>
  </si>
  <si>
    <t>聪明做事，善良做人</t>
  </si>
  <si>
    <t>蔡晓峰</t>
  </si>
  <si>
    <t>大气人生</t>
  </si>
  <si>
    <t>刘建华</t>
  </si>
  <si>
    <t>稻盛和夫给年轻人的忠告</t>
  </si>
  <si>
    <t>方与圆</t>
  </si>
  <si>
    <t>文德</t>
  </si>
  <si>
    <t>方与圆的人生智慧课</t>
  </si>
  <si>
    <t>李原</t>
  </si>
  <si>
    <t>格局决定结局</t>
  </si>
  <si>
    <t>王雄</t>
  </si>
  <si>
    <t>格局--思维决定出路 格局决定结局</t>
  </si>
  <si>
    <t>哈佛情商课</t>
  </si>
  <si>
    <t>刘长江</t>
  </si>
  <si>
    <t>哈佛幸福课</t>
  </si>
  <si>
    <t>好思路好方法好经验</t>
  </si>
  <si>
    <t>梦华</t>
  </si>
  <si>
    <t>好心态 好性格 高习惯</t>
  </si>
  <si>
    <t>活出人生的厚度</t>
  </si>
  <si>
    <t>见识：见识决定世界</t>
  </si>
  <si>
    <t>高文斐</t>
  </si>
  <si>
    <t>将来的你，一定会感谢现在拼命的自己</t>
  </si>
  <si>
    <t>戒了吧，拖延症！</t>
  </si>
  <si>
    <t>吕楠</t>
  </si>
  <si>
    <t>可以平凡，绝不平庸</t>
  </si>
  <si>
    <t>刘亚男</t>
  </si>
  <si>
    <t>快乐的钥匙，在你的口袋里</t>
  </si>
  <si>
    <t>狼道</t>
  </si>
  <si>
    <t>每天幸福一点点</t>
  </si>
  <si>
    <t>你不努力 没人能给你想要的生活</t>
  </si>
  <si>
    <t>宿文渊</t>
  </si>
  <si>
    <t>你只是看起来很努力</t>
  </si>
  <si>
    <t>逆袭人生：谁的一生不跌宕起伏</t>
  </si>
  <si>
    <t>高桂萍</t>
  </si>
  <si>
    <t>努力成为你想成为的人</t>
  </si>
  <si>
    <t>李旭影</t>
  </si>
  <si>
    <t>怕，就会输一辈子</t>
  </si>
  <si>
    <t>强者：赢定的艺术</t>
  </si>
  <si>
    <t>情商[社版}</t>
  </si>
  <si>
    <t>情绪掌控术</t>
  </si>
  <si>
    <t>人间至味是简单</t>
  </si>
  <si>
    <t>人生没有彩排，每天都是现场直播</t>
  </si>
  <si>
    <t>乔子青</t>
  </si>
  <si>
    <t>中国成语章回新小说[第二部]--大森林传奇①--万全之策</t>
  </si>
  <si>
    <t>齐峰,孙大群</t>
  </si>
  <si>
    <t>如何战胜人性的弱点</t>
  </si>
  <si>
    <t>舍与得的人生经营课</t>
  </si>
  <si>
    <t>思路决定出路</t>
  </si>
  <si>
    <t>态度：细节决定成败，态度决定一切</t>
  </si>
  <si>
    <t>王阳明心学的智慧</t>
  </si>
  <si>
    <t>微阅读--别在吃苦的年纪选择安逸</t>
  </si>
  <si>
    <t>河流</t>
  </si>
  <si>
    <t>微阅读--淡定的女人最优雅</t>
  </si>
  <si>
    <t>陈曲</t>
  </si>
  <si>
    <t>微阅读--会说话 会办事 懂心理 女人最幸福</t>
  </si>
  <si>
    <t>康妲</t>
  </si>
  <si>
    <t>微阅读--将来的你，一定会感谢现在拼命的自己</t>
  </si>
  <si>
    <t>微阅读--静下来，一切美好如初</t>
  </si>
  <si>
    <t>于丽</t>
  </si>
  <si>
    <t>我们好像见过面</t>
  </si>
  <si>
    <t>新蕾出版社</t>
  </si>
  <si>
    <t>张之路</t>
  </si>
  <si>
    <t>微阅读--做内心强大的女人</t>
  </si>
  <si>
    <t>耿宏</t>
  </si>
  <si>
    <t>细节：细节决定成败</t>
  </si>
  <si>
    <t>细节决定成败</t>
  </si>
  <si>
    <t>心理学与读心方法</t>
  </si>
  <si>
    <t>张卉妍</t>
  </si>
  <si>
    <t>性格影响力</t>
  </si>
  <si>
    <t>牛克锦</t>
  </si>
  <si>
    <t>要坚持就坚持到所有人都放弃</t>
  </si>
  <si>
    <t>要么出众，要么出局：我不过低配的人生</t>
  </si>
  <si>
    <t>影响力 意志力 创新力</t>
  </si>
  <si>
    <t>有一种境界叫不较真</t>
  </si>
  <si>
    <t>知行合一王阳明</t>
  </si>
  <si>
    <t>俞强</t>
  </si>
  <si>
    <t>中国古代哲学思想</t>
  </si>
  <si>
    <t>徐潜</t>
  </si>
  <si>
    <t>中国文化知识读本--老子与道家学派</t>
  </si>
  <si>
    <t>金开诚</t>
  </si>
  <si>
    <t>中国文化知识读本--魏晋玄学“三大派”</t>
  </si>
  <si>
    <t>刘玲</t>
  </si>
  <si>
    <t>最强大脑</t>
  </si>
  <si>
    <t>做个会说话会办事会赚钱的女人</t>
  </si>
  <si>
    <t>孙溪岩</t>
  </si>
  <si>
    <t>做更厉害的人</t>
  </si>
  <si>
    <t>做更幸福的自己</t>
  </si>
  <si>
    <t>王奕鑫</t>
  </si>
  <si>
    <t>做人要精明，做事要高明</t>
  </si>
  <si>
    <t>做人要有智慧，做事要有策略</t>
  </si>
  <si>
    <t>做一个刚刚好的女子</t>
  </si>
  <si>
    <t>做一个高情商的女子</t>
  </si>
  <si>
    <t>富强</t>
  </si>
  <si>
    <t>做一个有才情的女子</t>
  </si>
  <si>
    <t>做一个有风骨的女子</t>
  </si>
  <si>
    <t>做一个有境界的女子</t>
  </si>
  <si>
    <t>象棋精妙杀着系列--象棋简易杀着</t>
  </si>
  <si>
    <t>安徽科学技术出版社</t>
  </si>
  <si>
    <t>吴雁滨</t>
  </si>
  <si>
    <t>G.文化，科学，教育，体育</t>
  </si>
  <si>
    <t xml:space="preserve">《论语》十问 </t>
  </si>
  <si>
    <t>江苏凤凰教育出版社</t>
  </si>
  <si>
    <t>李统兴</t>
  </si>
  <si>
    <t>中国传统文化经典荟萃--论语 孟子</t>
  </si>
  <si>
    <t>行动变现：如何让我们的拼搏更有价值</t>
  </si>
  <si>
    <t>杨小米</t>
  </si>
  <si>
    <t>做人有格局，做事顾大局</t>
  </si>
  <si>
    <t>王海山</t>
  </si>
  <si>
    <t>祝想吃的都梦到</t>
  </si>
  <si>
    <t>江苏文艺出版社</t>
  </si>
  <si>
    <t>林特特</t>
  </si>
  <si>
    <t>姑娘，你要学会经营自己</t>
  </si>
  <si>
    <t>少女猫</t>
  </si>
  <si>
    <t>认知迭代：在复杂世界中找到正确思考的逻辑</t>
  </si>
  <si>
    <t>冷哲</t>
  </si>
  <si>
    <t>别再最美的年纪，辜负最好的自己</t>
  </si>
  <si>
    <t>九州出版社</t>
  </si>
  <si>
    <t>岚小茉</t>
  </si>
  <si>
    <t>传习录</t>
  </si>
  <si>
    <t>你的生命，可以有另一种可能</t>
  </si>
  <si>
    <t>柳主任</t>
  </si>
  <si>
    <t>人生没有彩排，现在就是你的未来</t>
  </si>
  <si>
    <t>沈善书</t>
  </si>
  <si>
    <t>思考的本质：杜威论逻辑思维</t>
  </si>
  <si>
    <t>章玮</t>
  </si>
  <si>
    <t>玫瑰岁月--女人的朋友</t>
  </si>
  <si>
    <t>漓江出版社</t>
  </si>
  <si>
    <t>赵捷</t>
  </si>
  <si>
    <t>中外巨人传—车尔尼雪夫斯基</t>
  </si>
  <si>
    <t>辽海出版社</t>
  </si>
  <si>
    <t>冷冰</t>
  </si>
  <si>
    <t>中外巨人传--大卫·休谟</t>
  </si>
  <si>
    <t>武斌</t>
  </si>
  <si>
    <t>中外巨人传--顾炎武</t>
  </si>
  <si>
    <t>孙长来</t>
  </si>
  <si>
    <t>中外巨人传—孔子</t>
  </si>
  <si>
    <t>王珏</t>
  </si>
  <si>
    <t>中外巨人传—老子</t>
  </si>
  <si>
    <t>赵志强</t>
  </si>
  <si>
    <t>中外巨人传—李斯</t>
  </si>
  <si>
    <t>冷厚诚</t>
  </si>
  <si>
    <t>中外巨人传—孟子</t>
  </si>
  <si>
    <t>林存光</t>
  </si>
  <si>
    <t>中外巨人传--商鞅</t>
  </si>
  <si>
    <t>张茜</t>
  </si>
  <si>
    <t>中外巨人传--玄奘</t>
  </si>
  <si>
    <t>中外巨人传—朱熹</t>
  </si>
  <si>
    <t>成功，一定有心法</t>
  </si>
  <si>
    <t>孟令玮</t>
  </si>
  <si>
    <t>你不努力，凭什么谈未来</t>
  </si>
  <si>
    <t>赵润</t>
  </si>
  <si>
    <t>你的努力，终将成就更好的自己</t>
  </si>
  <si>
    <t>你若不勇敢，谁替你坚强</t>
  </si>
  <si>
    <t>王淑清</t>
  </si>
  <si>
    <t>请终止无效努力</t>
  </si>
  <si>
    <t>如何控制自己的情绪</t>
  </si>
  <si>
    <t>心若没有梦想，到哪都是孤独</t>
  </si>
  <si>
    <t>于晓</t>
  </si>
  <si>
    <t>余生很贵，请勿浪费</t>
  </si>
  <si>
    <t>走自己的路，从容选择你的人生</t>
  </si>
  <si>
    <t>李梦婷</t>
  </si>
  <si>
    <t>博采雅集--我想去你的世界撒个欢</t>
  </si>
  <si>
    <t>绿北</t>
  </si>
  <si>
    <t>不抱怨的世界--激发自己的无限潜能</t>
  </si>
  <si>
    <t>李志敏</t>
  </si>
  <si>
    <t>不要假装努力，结果不会陪你演戏</t>
  </si>
  <si>
    <t>王楠</t>
  </si>
  <si>
    <t>不一样的成功启示录</t>
  </si>
  <si>
    <t>财富吸引力法则</t>
  </si>
  <si>
    <t>沉思录</t>
  </si>
  <si>
    <t>从优秀到卓越</t>
  </si>
  <si>
    <t>都市心灵疗愈课</t>
  </si>
  <si>
    <t>高调做事低调捉人</t>
  </si>
  <si>
    <t>工作中无小事</t>
  </si>
  <si>
    <t>会选择才会有未来</t>
  </si>
  <si>
    <t>卡耐基人性的优点经典全集</t>
  </si>
  <si>
    <t>你若输得起，就能赢得到</t>
  </si>
  <si>
    <t>你在为谁工作</t>
  </si>
  <si>
    <t>女人的必修课</t>
  </si>
  <si>
    <t>怦然心动的人生整理魔法</t>
  </si>
  <si>
    <t>如何通往自己想要的幸福</t>
  </si>
  <si>
    <t>世界很大，有你刚好</t>
  </si>
  <si>
    <t>鹿满川</t>
  </si>
  <si>
    <t>图解王阳明必学</t>
  </si>
  <si>
    <t>牧若山</t>
  </si>
  <si>
    <t>习惯决定成败</t>
  </si>
  <si>
    <t>写给独自站在人生路口的女人</t>
  </si>
  <si>
    <t>一生的忠告</t>
  </si>
  <si>
    <t>易经的智慧</t>
  </si>
  <si>
    <t>在绝望中寻找希望</t>
  </si>
  <si>
    <t>责任胜于能力</t>
  </si>
  <si>
    <t>致加西亚的信</t>
  </si>
  <si>
    <t>主动选择敢于放弃</t>
  </si>
  <si>
    <t>做个内心强大的人</t>
  </si>
  <si>
    <t>做人要稳，做事要准</t>
  </si>
  <si>
    <t>做最好的自己</t>
  </si>
  <si>
    <t>掌控情绪，遇见更好的自己</t>
  </si>
  <si>
    <t>宁波出版社</t>
  </si>
  <si>
    <t>草履虫</t>
  </si>
  <si>
    <t>世纪人文系列丛书.开放人文--我思故我笑：哲学的幽默一面</t>
  </si>
  <si>
    <t>上海科技教育出版社</t>
  </si>
  <si>
    <t>约翰·艾伦·保罗斯</t>
  </si>
  <si>
    <t>中国礼乐文化丛书--“孝”与中华传统</t>
  </si>
  <si>
    <t>上海文艺出版社</t>
  </si>
  <si>
    <t>陈正宏</t>
  </si>
  <si>
    <t>兵荒马乱的年纪，从容胜放的你</t>
  </si>
  <si>
    <t>唐瑶瑶</t>
  </si>
  <si>
    <t>每个痛过的伤口都会绽放出一朵花</t>
  </si>
  <si>
    <t>贾丹丹</t>
  </si>
  <si>
    <t>受益一生的鬼谷子智慧</t>
  </si>
  <si>
    <t>宋犀堃</t>
  </si>
  <si>
    <t>你有多独立，就有多美好</t>
  </si>
  <si>
    <t>王珣</t>
  </si>
  <si>
    <t>高效思考</t>
  </si>
  <si>
    <t>高原</t>
  </si>
  <si>
    <t>经历过依赖的痛，再走向独立的美</t>
  </si>
  <si>
    <t>静水</t>
  </si>
  <si>
    <t>能成事的人，都能扛事儿</t>
  </si>
  <si>
    <t>小川叔</t>
  </si>
  <si>
    <t>人生没有技巧，就是笃定地熬</t>
  </si>
  <si>
    <t>所有的磨砺，都将成为未来生动的伏笔</t>
  </si>
  <si>
    <t>海军</t>
  </si>
  <si>
    <t>把每个平凡日常，过程美好时光</t>
  </si>
  <si>
    <t>素手纤云</t>
  </si>
  <si>
    <t>不讨好别人，不将就自己</t>
  </si>
  <si>
    <t>西风南浦</t>
  </si>
  <si>
    <t>你点的赞，我都认真当成了喜欢</t>
  </si>
  <si>
    <t>飞象纪编辑部</t>
  </si>
  <si>
    <t>王阳明和他的对手们</t>
  </si>
  <si>
    <t>肖公子</t>
  </si>
  <si>
    <t>有见识的姑娘，活得更高级</t>
  </si>
  <si>
    <t>Jenny乔</t>
  </si>
  <si>
    <t>愿你盛得下悲伤，也输得出力量</t>
  </si>
  <si>
    <t>活出自己--别让生活耗尽你美好</t>
  </si>
  <si>
    <t>团结出版社</t>
  </si>
  <si>
    <t>活出自己--别在该动脑子的时候动感情</t>
  </si>
  <si>
    <t>活出自己--戒了吧，拖延症</t>
  </si>
  <si>
    <t>活出自己--你的努力终将成就更好的自己</t>
  </si>
  <si>
    <t>活出自己--世界那么大我想去看看</t>
  </si>
  <si>
    <t>致奋斗者--别在吃苦的年纪选择安逸</t>
  </si>
  <si>
    <t>曾庆灿</t>
  </si>
  <si>
    <t>致奋斗者--将来的你一定感谢现在拼命的自己</t>
  </si>
  <si>
    <t>致奋斗者--你若不勇敢谁替你坚强</t>
  </si>
  <si>
    <t>致奋斗者--余生很贵，请勿浪费</t>
  </si>
  <si>
    <t>任玲</t>
  </si>
  <si>
    <t>明清小品文系列--小窗幽记</t>
  </si>
  <si>
    <t>文化艺术出版社</t>
  </si>
  <si>
    <t>别让优秀的你输给情绪</t>
  </si>
  <si>
    <t>文汇出版社</t>
  </si>
  <si>
    <t>刘颖</t>
  </si>
  <si>
    <t>博弈中天--重生还是重演：如何成为一个厉害的高手</t>
  </si>
  <si>
    <t>石勇</t>
  </si>
  <si>
    <t>二十几岁的年纪，就要拼尽全力</t>
  </si>
  <si>
    <t>欧阳茜茜</t>
  </si>
  <si>
    <t>记忆蜕变：最强大脑训练法</t>
  </si>
  <si>
    <t>江丰</t>
  </si>
  <si>
    <t>生活需要分寸感</t>
  </si>
  <si>
    <t>考薇</t>
  </si>
  <si>
    <t>所有的失去，终将会温暖归来</t>
  </si>
  <si>
    <t>古茗</t>
  </si>
  <si>
    <t>天生偏执狂</t>
  </si>
  <si>
    <t>曹辉</t>
  </si>
  <si>
    <t>拖延的理由千篇一律，自律的信念万里挑一</t>
  </si>
  <si>
    <t>晓的枫</t>
  </si>
  <si>
    <t>我们与生俱来的自愈力</t>
  </si>
  <si>
    <t>我偏爱少有人走的路</t>
  </si>
  <si>
    <t>青红</t>
  </si>
  <si>
    <t>与原生家庭和解</t>
  </si>
  <si>
    <t>李小妃</t>
  </si>
  <si>
    <t>做一个刚刚好的自己</t>
  </si>
  <si>
    <t>孙明一</t>
  </si>
  <si>
    <t>你的格局有多大，世界就有多大</t>
  </si>
  <si>
    <t>林熙泽</t>
  </si>
  <si>
    <t>愿你做自己的主人，也做生活的英雄</t>
  </si>
  <si>
    <t>景天</t>
  </si>
  <si>
    <t>草根神话系列丛书-畅想E世界：网络领域草根人物的传奇人生</t>
  </si>
  <si>
    <t>赵德斌</t>
  </si>
  <si>
    <t>草根神话系列丛书-穿出来的魅力：服装文化领域草根人物的传奇</t>
  </si>
  <si>
    <t>安健</t>
  </si>
  <si>
    <t>草根神话系列丛书-打开的天窗：传媒领域草根人物的传奇人生</t>
  </si>
  <si>
    <t>草根神话系列丛书-情感救助站：情感文化领域草根人物的传奇人</t>
  </si>
  <si>
    <t>拆掉思维里的篱笆</t>
  </si>
  <si>
    <t>敞亮心境，阔路远行</t>
  </si>
  <si>
    <t>李连成</t>
  </si>
  <si>
    <t>告别太累，学会接纳不完美的自己</t>
  </si>
  <si>
    <t>给你更多的爱</t>
  </si>
  <si>
    <t>李子翔</t>
  </si>
  <si>
    <t>开发潜能从小做起</t>
  </si>
  <si>
    <t>王可</t>
  </si>
  <si>
    <t>课外阅读素质提高--快乐阅读——哲学知识</t>
  </si>
  <si>
    <t>段姝</t>
  </si>
  <si>
    <t>你不自信，哪来资本</t>
  </si>
  <si>
    <t>身心灵魔力书系·灵魂丛书--亲情力：可怜天下父母心</t>
  </si>
  <si>
    <t>周正森</t>
  </si>
  <si>
    <t>有刺不伤人，善良的境界</t>
  </si>
  <si>
    <t>苏燕</t>
  </si>
  <si>
    <t>愿你向着光亮那方，活成自己想要的模样</t>
  </si>
  <si>
    <t>慕容若兮</t>
  </si>
  <si>
    <t>执子之手，自信的人生如诗篇</t>
  </si>
  <si>
    <t>马季</t>
  </si>
  <si>
    <t>做内心强大的自己</t>
  </si>
  <si>
    <t>谢志强</t>
  </si>
  <si>
    <t>怪癖心理学</t>
  </si>
  <si>
    <t>线装书局出版社</t>
  </si>
  <si>
    <t>中国近代美学思想论稿</t>
  </si>
  <si>
    <t>新华出版社</t>
  </si>
  <si>
    <t>李文凤</t>
  </si>
  <si>
    <t>时代印记——寻找孔子</t>
  </si>
  <si>
    <t>站在巨人肩上--从布鲁诺谈天文物理</t>
  </si>
  <si>
    <t>阳光出版社</t>
  </si>
  <si>
    <t>别睡太晚·别爱太满：女人幸福一生的必修课</t>
  </si>
  <si>
    <t>云南出版社</t>
  </si>
  <si>
    <t>邓琼芳</t>
  </si>
  <si>
    <t>说幽默话做幽默人</t>
  </si>
  <si>
    <t>云南人民出版社</t>
  </si>
  <si>
    <t>滕龙江</t>
  </si>
  <si>
    <t>轻松读懂《道德经》</t>
  </si>
  <si>
    <t>浙江古籍出版社</t>
  </si>
  <si>
    <t>陈静</t>
  </si>
  <si>
    <t>让优秀成为一种习惯:从新人到精英的职场跃迁</t>
  </si>
  <si>
    <t>中国防止放出版社</t>
  </si>
  <si>
    <t>郑荣官</t>
  </si>
  <si>
    <t>博弈心理学：日常生活中的心理策略</t>
  </si>
  <si>
    <t>超级自控力：有效管理自己的情绪和人生</t>
  </si>
  <si>
    <t>张姣飞</t>
  </si>
  <si>
    <t>接纳不完美的自己</t>
  </si>
  <si>
    <t>内心强大不怯场</t>
  </si>
  <si>
    <t>李娜</t>
  </si>
  <si>
    <t>红色经典·雨花忠魂--山丹丹花开：胡廷俊烈士传</t>
  </si>
  <si>
    <t>杜怀超</t>
  </si>
  <si>
    <t>能力与格局</t>
  </si>
  <si>
    <t>龙泽</t>
  </si>
  <si>
    <t>红色经典·雨花忠魂--血色梅花：陈君起烈士传</t>
  </si>
  <si>
    <t>你就是脾气太坏：如何控制自己的情绪</t>
  </si>
  <si>
    <t>你若迷茫，不如去闯</t>
  </si>
  <si>
    <t>彭清清</t>
  </si>
  <si>
    <t>批判性思维：改变思维定式，作出聪明决策</t>
  </si>
  <si>
    <t>脾气没了·便是晴天</t>
  </si>
  <si>
    <t>保冬妮成长小说馆--丑妞儿马丽</t>
  </si>
  <si>
    <t>重庆出版社</t>
  </si>
  <si>
    <t>保冬妮</t>
  </si>
  <si>
    <t>人生需要钝感力</t>
  </si>
  <si>
    <t>李小静</t>
  </si>
  <si>
    <t>保冬妮成长小说馆--水珠里的丫丫</t>
  </si>
  <si>
    <t>与最好的自己相遇</t>
  </si>
  <si>
    <t>张海波</t>
  </si>
  <si>
    <t>自控力：每天进步一点点</t>
  </si>
  <si>
    <t xml:space="preserve">中华优秀传统文化是什么--道家第一课 </t>
  </si>
  <si>
    <t>把生活过成你想要的样子</t>
  </si>
  <si>
    <t>邢群麟</t>
  </si>
  <si>
    <t>不生气，你就总能嬴</t>
  </si>
  <si>
    <t>杨继光</t>
  </si>
  <si>
    <t>不是世界太喧嚣，是你的内心太吵闹</t>
  </si>
  <si>
    <t>孙郡锴</t>
  </si>
  <si>
    <t>不听老人言，不光吃亏在眼前：你一辈子都要听的老话</t>
  </si>
  <si>
    <t>刘江川</t>
  </si>
  <si>
    <t>曾国潘做人性格绝学</t>
  </si>
  <si>
    <t>孙颢</t>
  </si>
  <si>
    <t>从容淡定过一生：李叔同传+人生哲学</t>
  </si>
  <si>
    <t>谢坤柔</t>
  </si>
  <si>
    <t>淡定的活法</t>
  </si>
  <si>
    <t>淡定的人生不寂寞</t>
  </si>
  <si>
    <t>邢思存</t>
  </si>
  <si>
    <t>淡定让你的人生不寂寞</t>
  </si>
  <si>
    <t>当下的修行：要懂得一点放下</t>
  </si>
  <si>
    <t>读老庄之道悟生活智慧</t>
  </si>
  <si>
    <t>文静</t>
  </si>
  <si>
    <t>放手也是一种优雅转身</t>
  </si>
  <si>
    <t>放下，才能幸福</t>
  </si>
  <si>
    <t>佛系：做个真正快乐幸福的人</t>
  </si>
  <si>
    <t>感悟人生：一句话点亮人生</t>
  </si>
  <si>
    <t>感谢踢你一脚的人</t>
  </si>
  <si>
    <t>谭晓明</t>
  </si>
  <si>
    <t>给大忙人读的哲理书</t>
  </si>
  <si>
    <t>给现实社会的善意短信</t>
  </si>
  <si>
    <t>那些人生中不要忘记去做的事</t>
  </si>
  <si>
    <t>陈延</t>
  </si>
  <si>
    <t>耐得住寂寞，你想要的岁月都会给你</t>
  </si>
  <si>
    <t>内心强大的女人最优雅</t>
  </si>
  <si>
    <t>达夫</t>
  </si>
  <si>
    <t>你的格局，决定你的结局</t>
  </si>
  <si>
    <t>你的观念错在哪里</t>
  </si>
  <si>
    <t>你若盛开，清风自来</t>
  </si>
  <si>
    <t>你越强大，世界越公平</t>
  </si>
  <si>
    <t>逆商</t>
  </si>
  <si>
    <t>问道</t>
  </si>
  <si>
    <t>宁愿笑着流泪，也不哭着后悔</t>
  </si>
  <si>
    <t>方道</t>
  </si>
  <si>
    <t>品味决定地位</t>
  </si>
  <si>
    <t>方州</t>
  </si>
  <si>
    <t>情商</t>
  </si>
  <si>
    <t>叶枫</t>
  </si>
  <si>
    <t>情绪控制方法</t>
  </si>
  <si>
    <t>融智</t>
  </si>
  <si>
    <t>让细节给你加分</t>
  </si>
  <si>
    <t>让性格成就你</t>
  </si>
  <si>
    <t>人生从来靠自己成全：林薇因的女人哲学</t>
  </si>
  <si>
    <t>林薇因</t>
  </si>
  <si>
    <t>人生七味，都是好滋味</t>
  </si>
  <si>
    <t>陈廷</t>
  </si>
  <si>
    <t>人生五念，都是好运念</t>
  </si>
  <si>
    <t>王国涛</t>
  </si>
  <si>
    <t>人生哲理枕边书：每天读一个人生哲理</t>
  </si>
  <si>
    <t>桑楚</t>
  </si>
  <si>
    <t>人生总会有办法：思路决定出路</t>
  </si>
  <si>
    <t>如是说系列--管子原来这样说</t>
  </si>
  <si>
    <t>姜正成</t>
  </si>
  <si>
    <t>如是说系列--孔子原来这样说</t>
  </si>
  <si>
    <t>如是说系列--老子原来这样说</t>
  </si>
  <si>
    <t>如是说系列--列子原来这样说</t>
  </si>
  <si>
    <t>如是说系列--孟子原来这样说</t>
  </si>
  <si>
    <t>姜正茂</t>
  </si>
  <si>
    <t>如是说系列--墨子原来这样说</t>
  </si>
  <si>
    <t>如是说系列--荀子原来这样说</t>
  </si>
  <si>
    <t>如是说系列--晏子原来这样说</t>
  </si>
  <si>
    <t>如是说系列--庄子原来这样说</t>
  </si>
  <si>
    <t>善心做人 凡心做事</t>
  </si>
  <si>
    <t>谁说你懂为人处世</t>
  </si>
  <si>
    <t>深度记忆：过目不忘的记忆秘诀</t>
  </si>
  <si>
    <t>朱建国</t>
  </si>
  <si>
    <t>生活需要幸福感</t>
  </si>
  <si>
    <t>宇霏</t>
  </si>
  <si>
    <t>十二种性格决定十二种命运</t>
  </si>
  <si>
    <t>冯国涛</t>
  </si>
  <si>
    <t>世界不曾亏待每一个努力的人</t>
  </si>
  <si>
    <t>释放别让心灵承载太多重量</t>
  </si>
  <si>
    <t>思维影响人生：用黄金思维解决生活难题</t>
  </si>
  <si>
    <t>俗语智慧：从浅白的语言中汲取人生智慧</t>
  </si>
  <si>
    <t>所有失去的 终将以另一种方式归来</t>
  </si>
  <si>
    <t>推倒思维那堵墙——原来我还可以这样生活</t>
  </si>
  <si>
    <t>退路决定出路</t>
  </si>
  <si>
    <t>拖延心理学</t>
  </si>
  <si>
    <t>李志丹</t>
  </si>
  <si>
    <t>我给庄子做专访</t>
  </si>
  <si>
    <t>东篱子</t>
  </si>
  <si>
    <t>无论世界怎样，你仍可以幸福</t>
  </si>
  <si>
    <t>金卫</t>
  </si>
  <si>
    <t>勿 念过去，不 惧将 来</t>
  </si>
  <si>
    <t>孙浩</t>
  </si>
  <si>
    <t>享受不再纠结的人生</t>
  </si>
  <si>
    <t>想到了就做，不要轻易说NO</t>
  </si>
  <si>
    <t>形象：如何在不知不觉中改变你的人生</t>
  </si>
  <si>
    <t>性格好命就好</t>
  </si>
  <si>
    <t>性格决定命运</t>
  </si>
  <si>
    <t>修剪生命的荒芜，走出最繁华的风景</t>
  </si>
  <si>
    <t>学会妥协善于取舍</t>
  </si>
  <si>
    <t>学会选择，懂得放弃</t>
  </si>
  <si>
    <t>学最好的别人 做最棒的自己</t>
  </si>
  <si>
    <t>言行要低调，细节要高调</t>
  </si>
  <si>
    <t>一分钟放下，一辈子从容</t>
  </si>
  <si>
    <t>一生气你就输了</t>
  </si>
  <si>
    <t>一生三谋</t>
  </si>
  <si>
    <t>一生三学</t>
  </si>
  <si>
    <t>优秀的人，从来不会输给情绪</t>
  </si>
  <si>
    <t>有一种智慧叫包容</t>
  </si>
  <si>
    <t>文思源</t>
  </si>
  <si>
    <t>越放下越自在</t>
  </si>
  <si>
    <t>越慢越美，越静越暖：慢一点，静一点，才能发现幸福的全部细节</t>
  </si>
  <si>
    <t>在迷茫的现实里突出重围</t>
  </si>
  <si>
    <t>在迷茫中觉醒，用几个瞬间成长</t>
  </si>
  <si>
    <t>张仲勇</t>
  </si>
  <si>
    <t>在闹市中修行</t>
  </si>
  <si>
    <t>在内心坍塌之前，找到心灵的出口</t>
  </si>
  <si>
    <t>掌控细节</t>
  </si>
  <si>
    <t>枕边小品：你的人生解答书</t>
  </si>
  <si>
    <t>文若愚</t>
  </si>
  <si>
    <t>转弯处就是幸福</t>
  </si>
  <si>
    <t>自愈力</t>
  </si>
  <si>
    <t>总有一些痛楚，让我们瞬间长大</t>
  </si>
  <si>
    <t>做得恰到好处</t>
  </si>
  <si>
    <t>孙锴</t>
  </si>
  <si>
    <t>做人要扛得住寂寞</t>
  </si>
  <si>
    <t>做自己人生的总导演</t>
  </si>
  <si>
    <t>情商是决定人生成功与否的关键--学会培养你的情商</t>
  </si>
  <si>
    <t>于志军</t>
  </si>
  <si>
    <t>心理学入门基础</t>
  </si>
  <si>
    <t>品墨</t>
  </si>
  <si>
    <t>心理学与经济：经济学中的心理定律</t>
  </si>
  <si>
    <t>心理学与生活</t>
  </si>
  <si>
    <t>智商的真相--学会培养你的智商</t>
  </si>
  <si>
    <t>不要在该努力的时候选择放弃</t>
  </si>
  <si>
    <t>中国书籍出版社</t>
  </si>
  <si>
    <t>亦以歌</t>
  </si>
  <si>
    <t>李叔同：名如何 爱如何生命该如何</t>
  </si>
  <si>
    <t>马文戈</t>
  </si>
  <si>
    <t xml:space="preserve">中国哲学史大纲 </t>
  </si>
  <si>
    <t>胡适</t>
  </si>
  <si>
    <t>注定不一样的中国思路：原初</t>
  </si>
  <si>
    <t>李新</t>
  </si>
  <si>
    <t>成功心理--你缺的不是努力，而是变现的能力</t>
  </si>
  <si>
    <t>中国友谊出版公司</t>
  </si>
  <si>
    <t>临公子</t>
  </si>
  <si>
    <t>成事法则</t>
  </si>
  <si>
    <t>洋松果</t>
  </si>
  <si>
    <t>当爱变成了情感操纵</t>
  </si>
  <si>
    <t>左治·K.西蒙</t>
  </si>
  <si>
    <t>通俗读物--寻找复原力</t>
  </si>
  <si>
    <t>留佩萱</t>
  </si>
  <si>
    <t>自信的觉醒</t>
  </si>
  <si>
    <t>R法</t>
  </si>
  <si>
    <t>自尊的觉醒</t>
  </si>
  <si>
    <t>马克·列克劳</t>
  </si>
  <si>
    <t>墨菲定律启示录</t>
  </si>
  <si>
    <t>中国长安出版社</t>
  </si>
  <si>
    <t>王伟芳</t>
  </si>
  <si>
    <t>你有多自律，就有多自由</t>
  </si>
  <si>
    <t>卡西</t>
  </si>
  <si>
    <t>传世励志经典--密涅瓦的猫头鹰--黑格尔</t>
  </si>
  <si>
    <t>张荣</t>
  </si>
  <si>
    <t>传世励志经典--男儿志兮天下事--梁启超励志文选</t>
  </si>
  <si>
    <t>梁启超</t>
  </si>
  <si>
    <t>大道至简--幸福的艺术</t>
  </si>
  <si>
    <t>钱静</t>
  </si>
  <si>
    <t>大智若愚的人生智慧</t>
  </si>
  <si>
    <t>希文</t>
  </si>
  <si>
    <t>积极心态：如何化解内心的焦虑</t>
  </si>
  <si>
    <t>九型人格与自我认知密码</t>
  </si>
  <si>
    <t>三山</t>
  </si>
  <si>
    <t>密涅瓦的猫头鹰：黑格尔</t>
  </si>
  <si>
    <t>（苏）古留加</t>
  </si>
  <si>
    <t>难得糊涂里的大智慧</t>
  </si>
  <si>
    <t>你的坚持终将美好</t>
  </si>
  <si>
    <t>品质精神：工匠精神的核心体现</t>
  </si>
  <si>
    <t>和力</t>
  </si>
  <si>
    <t>人生有梦不觉寒</t>
  </si>
  <si>
    <t>宋华</t>
  </si>
  <si>
    <t>释然的人生：生命中那份懂得</t>
  </si>
  <si>
    <t>项前</t>
  </si>
  <si>
    <t>所有磨难，都是向上的垫脚石</t>
  </si>
  <si>
    <t>享受身边的幸福</t>
  </si>
  <si>
    <t>性格管理：细节决定成败</t>
  </si>
  <si>
    <t>李素静</t>
  </si>
  <si>
    <t>真理的殉道者——苏格拉底</t>
  </si>
  <si>
    <t>（希）色诺芬</t>
  </si>
  <si>
    <t>包与容：人生第一课</t>
  </si>
  <si>
    <t>中译出版社</t>
  </si>
  <si>
    <t>别在该吃苦的年纪选择安逸</t>
  </si>
  <si>
    <t>不畏将来 不念过去 活在当下</t>
  </si>
  <si>
    <t>石磊</t>
  </si>
  <si>
    <t>格局定结局</t>
  </si>
  <si>
    <t>郭影</t>
  </si>
  <si>
    <t>驾驭自己的心理学：自卑与超越</t>
  </si>
  <si>
    <t>刘文华</t>
  </si>
  <si>
    <t>将来的你一定感谢现在拼命的自己</t>
  </si>
  <si>
    <t>你不努力没人给你想要的生活</t>
  </si>
  <si>
    <t>梁庆伟</t>
  </si>
  <si>
    <t>所有失去终将归来</t>
  </si>
  <si>
    <t>微表情心理学</t>
  </si>
  <si>
    <t>王潇</t>
  </si>
  <si>
    <t>微心理：世界顶级心理学定律</t>
  </si>
  <si>
    <t>张晓萍</t>
  </si>
  <si>
    <t>心理操控术</t>
  </si>
  <si>
    <t>王芸</t>
  </si>
  <si>
    <t>行为心理学</t>
  </si>
  <si>
    <t>龚俊</t>
  </si>
  <si>
    <t>自控力：智听版</t>
  </si>
  <si>
    <t>老子新绎</t>
  </si>
  <si>
    <t>北京联合</t>
  </si>
  <si>
    <t>吴宏一</t>
  </si>
  <si>
    <t>B 哲学</t>
  </si>
  <si>
    <t>慢品南怀瑾-境明，千里皆明</t>
  </si>
  <si>
    <t>中国华侨</t>
  </si>
  <si>
    <t>王博  著</t>
  </si>
  <si>
    <t>没伞的孩子必须努力奔跑</t>
  </si>
  <si>
    <t>辽海</t>
  </si>
  <si>
    <t>郭艳红</t>
  </si>
  <si>
    <t>每天都是好时光：遇见24节气</t>
  </si>
  <si>
    <t>中华工商联合</t>
  </si>
  <si>
    <t>刘希</t>
  </si>
  <si>
    <t>时代</t>
  </si>
  <si>
    <t>你的善良必须有点锋芒</t>
  </si>
  <si>
    <t>中华工商联</t>
  </si>
  <si>
    <t>马一帅</t>
  </si>
  <si>
    <t>你的形象决定你的价值</t>
  </si>
  <si>
    <t>罗金</t>
  </si>
  <si>
    <t>保冬妮成长小说馆--问题非儿</t>
  </si>
  <si>
    <t>人生就像自行车</t>
  </si>
  <si>
    <t>人生哲理枕边书</t>
  </si>
  <si>
    <t>张乐</t>
  </si>
  <si>
    <t>人生最美是淡然</t>
  </si>
  <si>
    <t>辽海出版</t>
  </si>
  <si>
    <t>赵凡</t>
  </si>
  <si>
    <t>人性密码</t>
  </si>
  <si>
    <t>赵飞</t>
  </si>
  <si>
    <t>心理学大全集：九型人格</t>
  </si>
  <si>
    <t>成都地图</t>
  </si>
  <si>
    <t>曹君丽</t>
  </si>
  <si>
    <t>C</t>
  </si>
  <si>
    <t>为人三会:会说话会办事会做人</t>
  </si>
  <si>
    <t>李牧怡</t>
  </si>
  <si>
    <t>沟通的艺术：所谓情商高就是会说话</t>
  </si>
  <si>
    <t>中国出版集团</t>
  </si>
  <si>
    <t>-</t>
  </si>
  <si>
    <t>成大事者善沟通</t>
  </si>
  <si>
    <t>乌合之众</t>
  </si>
  <si>
    <t>民主与建设</t>
  </si>
  <si>
    <t>【法国】古斯塔夫.勒庞</t>
  </si>
  <si>
    <t>情商高就是说话让人舒服</t>
  </si>
  <si>
    <t>研究</t>
  </si>
  <si>
    <t>德鲁克全书</t>
  </si>
  <si>
    <t>吉林文史</t>
  </si>
  <si>
    <t>文 娟</t>
  </si>
  <si>
    <t>不懂带团队你就自己累</t>
  </si>
  <si>
    <t>李萌</t>
  </si>
  <si>
    <t>戒了吧！拖延症</t>
  </si>
  <si>
    <t>好好接话 会说话是优势 会接话才是本事（插图升级版）</t>
  </si>
  <si>
    <t>江苏凤凰美术</t>
  </si>
  <si>
    <t>林思诚</t>
  </si>
  <si>
    <t>（社科）活着所感到的欢愉：汪曾祺小说精选</t>
  </si>
  <si>
    <t>台海</t>
  </si>
  <si>
    <t>.</t>
  </si>
  <si>
    <t>沟通学大全集：跟任何人都聊得来</t>
  </si>
  <si>
    <t>曹丽君</t>
  </si>
  <si>
    <t>C.社会 科学 总论</t>
  </si>
  <si>
    <t>古斯塔夫·勒庞</t>
  </si>
  <si>
    <t>C.社会科学总论</t>
  </si>
  <si>
    <t>跟任何人都聊得来</t>
  </si>
  <si>
    <t>焦庆锋</t>
  </si>
  <si>
    <t>秒懂男女关系的第一本书</t>
  </si>
  <si>
    <t>杨颖</t>
  </si>
  <si>
    <t>高情商职场沟通课--让你能说会做的读心说话术</t>
  </si>
  <si>
    <t>赵了了</t>
  </si>
  <si>
    <t>跟任何人都能聊得来</t>
  </si>
  <si>
    <t>生活需要仪式感</t>
  </si>
  <si>
    <t>山东文艺出版社</t>
  </si>
  <si>
    <t>李思圆</t>
  </si>
  <si>
    <t>识人 用人 管人</t>
  </si>
  <si>
    <t>邢一麟</t>
  </si>
  <si>
    <t>沟通是一种技术</t>
  </si>
  <si>
    <t>霍翔</t>
  </si>
  <si>
    <t>解码微表情</t>
  </si>
  <si>
    <t>社交心理学</t>
  </si>
  <si>
    <t>苏雨秋</t>
  </si>
  <si>
    <t>从此，不再复制父母婚姻：十亿人正在承受父母关系所带来的人生伤痛</t>
  </si>
  <si>
    <t>黄之盈</t>
  </si>
  <si>
    <t>你这么可爱，可惜不会谈恋爱</t>
  </si>
  <si>
    <t>王圈圈</t>
  </si>
  <si>
    <t>中国人的精神（精装）</t>
  </si>
  <si>
    <t>北京理工大学出版社</t>
  </si>
  <si>
    <t>辜鸿铭</t>
  </si>
  <si>
    <t>（版权引进）你的团队需要一个会说话的人</t>
  </si>
  <si>
    <t>（英）凯文.莫里</t>
  </si>
  <si>
    <t>吃亏心理学</t>
  </si>
  <si>
    <t>张涛</t>
  </si>
  <si>
    <t>每天一堂人文常识课</t>
  </si>
  <si>
    <t>译夫</t>
  </si>
  <si>
    <t>十秒入戏--中国本土的墨菲定律</t>
  </si>
  <si>
    <t>心理交往--不尴尬社交</t>
  </si>
  <si>
    <t>摩登</t>
  </si>
  <si>
    <t>带TA去疯</t>
  </si>
  <si>
    <t>雾连洛</t>
  </si>
  <si>
    <t>关键沟通：精确表达和高效说服的艺术</t>
  </si>
  <si>
    <t>盖思宏</t>
  </si>
  <si>
    <t>人际关系学--沟通的艺术</t>
  </si>
  <si>
    <t>当代中国出版社</t>
  </si>
  <si>
    <t>北望园文论系列丛书--夏鲁平短篇小说艺术论</t>
  </si>
  <si>
    <t>时代文艺出版社</t>
  </si>
  <si>
    <t>李明晖</t>
  </si>
  <si>
    <t>谁偷走了我的时间：高效时间管理手册</t>
  </si>
  <si>
    <t>若涵</t>
  </si>
  <si>
    <t>（版权引进）大师的管理课</t>
  </si>
  <si>
    <t>[美]马歇尔.德史密斯</t>
  </si>
  <si>
    <t>办公室公文写作技巧与范文</t>
  </si>
  <si>
    <t>老发烧</t>
  </si>
  <si>
    <t>张璇</t>
  </si>
  <si>
    <t>目标的力量</t>
  </si>
  <si>
    <t>布莱恩·梅恩</t>
  </si>
  <si>
    <t>男人来自火星，女人来自金星：熟男时代</t>
  </si>
  <si>
    <t>（美）阿尔让那.亚尔达</t>
  </si>
  <si>
    <t>攀升：走上只有少数人的职场金字塔</t>
  </si>
  <si>
    <t>林小白</t>
  </si>
  <si>
    <t>社交减负</t>
  </si>
  <si>
    <t>李维文</t>
  </si>
  <si>
    <t>现在我们怎样做父亲</t>
  </si>
  <si>
    <t>广西师范大学出版社</t>
  </si>
  <si>
    <t>大卫·腾绅</t>
  </si>
  <si>
    <t>愿你流年温暖，爱情无恙</t>
  </si>
  <si>
    <t>赵丽荣</t>
  </si>
  <si>
    <t>在路上</t>
  </si>
  <si>
    <t>宁夏人民出版社</t>
  </si>
  <si>
    <t>王跃英</t>
  </si>
  <si>
    <t>在亲密关系中成长</t>
  </si>
  <si>
    <t>卡洛琳·戴奇</t>
  </si>
  <si>
    <t>在任何场合说服任何人：你不可不知的谈判心理学</t>
  </si>
  <si>
    <t>黄潜</t>
  </si>
  <si>
    <t>引爆执行力</t>
  </si>
  <si>
    <t>夏靓</t>
  </si>
  <si>
    <t>会用人看这本就够了</t>
  </si>
  <si>
    <t>谈判的力量</t>
  </si>
  <si>
    <t>郑立德</t>
  </si>
  <si>
    <t>笑熬职场</t>
  </si>
  <si>
    <t>南小橘</t>
  </si>
  <si>
    <t>哲人哲语百年经典--迪尔凯姆论社会分工与团结</t>
  </si>
  <si>
    <t>杜尔凯姆</t>
  </si>
  <si>
    <t>高情商沟通：同理心的应用场景和解决方案</t>
  </si>
  <si>
    <t>张国昕</t>
  </si>
  <si>
    <t>基因社会--哈佛大学基因课</t>
  </si>
  <si>
    <t>以太·亚奈</t>
  </si>
  <si>
    <t>练达--如何成为社交高手</t>
  </si>
  <si>
    <t>朋友圈的人际高手</t>
  </si>
  <si>
    <t>诸葛思远</t>
  </si>
  <si>
    <t>事要这样做，人要这样带</t>
  </si>
  <si>
    <t>安德烈亚斯·布尔</t>
  </si>
  <si>
    <t>乌合之众：英汉对照</t>
  </si>
  <si>
    <t>和生命里的美好击掌相笑</t>
  </si>
  <si>
    <t>《新周刊》杂志社</t>
  </si>
  <si>
    <t>团队赋能</t>
  </si>
  <si>
    <t>迈克·布伦特</t>
  </si>
  <si>
    <t>偏见</t>
  </si>
  <si>
    <t>珍妮弗·爱博哈特</t>
  </si>
  <si>
    <t>曼弗雷德管理文库--领导者是天生的吗：亚历山大大帝领导力案例研究（精装）</t>
  </si>
  <si>
    <t>曼弗雷德·凯茨·德·弗里斯</t>
  </si>
  <si>
    <t>大加速：为什么我们的生活越来越快</t>
  </si>
  <si>
    <t>罗伯特·科尔维尔</t>
  </si>
  <si>
    <t>指挥大师的领导课</t>
  </si>
  <si>
    <t>阙艺</t>
  </si>
  <si>
    <t>学前教育专业人才培养的理论与实践</t>
  </si>
  <si>
    <t>李晓艳</t>
  </si>
  <si>
    <t>哈佛必知的名家讲座[精装]</t>
  </si>
  <si>
    <t>（美）查尔斯.艾略特</t>
  </si>
  <si>
    <t>人文科学--重塑中国人文秩序</t>
  </si>
  <si>
    <t>北京人民出版社</t>
  </si>
  <si>
    <t>蒋海</t>
  </si>
  <si>
    <t>四维人类</t>
  </si>
  <si>
    <t>祝锦杰</t>
  </si>
  <si>
    <t>诗性风月（精装）</t>
  </si>
  <si>
    <t>贵州人民出版社</t>
  </si>
  <si>
    <t>汪文学</t>
  </si>
  <si>
    <t>沧海点石--做个能知心会宽心会交心的女人</t>
  </si>
  <si>
    <t>陈实</t>
  </si>
  <si>
    <t>中国的文化与文人</t>
  </si>
  <si>
    <t>任继愈</t>
  </si>
  <si>
    <t>谈判心理学</t>
  </si>
  <si>
    <t>王永峰</t>
  </si>
  <si>
    <t>智慧·经典励志丛书--智慧人脉·快乐人生</t>
  </si>
  <si>
    <t>李想</t>
  </si>
  <si>
    <t xml:space="preserve">卡耐基作品--情商无敌：克服人性的弱点 </t>
  </si>
  <si>
    <t>（美）戴尔·卡耐基</t>
  </si>
  <si>
    <t>超级自控力：如何进行有效的自我管理</t>
  </si>
  <si>
    <t>所谓情商高，就是懂交际</t>
  </si>
  <si>
    <t>管理是个技术活</t>
  </si>
  <si>
    <t>北京联合出版公司</t>
  </si>
  <si>
    <t>芭芭拉</t>
  </si>
  <si>
    <t>畅销全球的成功励志经典--卡耐基经典的为人之术全集</t>
  </si>
  <si>
    <t>畅销全球的成功励志经典--卡耐基突破人性的弱点全集</t>
  </si>
  <si>
    <t>畅销全球的成功励志经典--你的时间价值百万</t>
  </si>
  <si>
    <t>德鲁克的管理金律</t>
  </si>
  <si>
    <t>龚俊恒</t>
  </si>
  <si>
    <t>红锦丛书--新时代呼唤理性共识：基于知与行的理论探析</t>
  </si>
  <si>
    <t>李仁武</t>
  </si>
  <si>
    <t>业余者说</t>
  </si>
  <si>
    <t>王人博</t>
  </si>
  <si>
    <t>超级思维--别让不好意思害了你</t>
  </si>
  <si>
    <t>黑龙江科学技术出版社</t>
  </si>
  <si>
    <t>墨墨</t>
  </si>
  <si>
    <t>超级思维--心理学与沟通技巧</t>
  </si>
  <si>
    <t>环保进行时丛书--消费也可以环保</t>
  </si>
  <si>
    <t>张海君</t>
  </si>
  <si>
    <t>人性</t>
  </si>
  <si>
    <t>肖汉莉</t>
  </si>
  <si>
    <t>高情商交际学</t>
  </si>
  <si>
    <t>高效能沟通——任何场合高效说服任何人</t>
  </si>
  <si>
    <t>樱桃小镇</t>
  </si>
  <si>
    <t>敬丹樱</t>
  </si>
  <si>
    <t>沟通心理学</t>
  </si>
  <si>
    <t>管人要稳 管事要准</t>
  </si>
  <si>
    <t>崔雪梅</t>
  </si>
  <si>
    <t>为什么你说话别人不爱听</t>
  </si>
  <si>
    <t>肝胆岁月</t>
  </si>
  <si>
    <t>王兴顺</t>
  </si>
  <si>
    <t>办公室公文写作一本全</t>
  </si>
  <si>
    <t>办事艺术全知道</t>
  </si>
  <si>
    <t>北大管理课</t>
  </si>
  <si>
    <t>北大人文课</t>
  </si>
  <si>
    <t>聪明人是怎样沟通的</t>
  </si>
  <si>
    <t>聪明人是怎样管理时间的</t>
  </si>
  <si>
    <t>林蓓蓓</t>
  </si>
  <si>
    <t>高难度沟通</t>
  </si>
  <si>
    <t>高情商沟通学</t>
  </si>
  <si>
    <t>骆驼祥子</t>
  </si>
  <si>
    <t>湖北辞书</t>
  </si>
  <si>
    <t>管人 用人 识人</t>
  </si>
  <si>
    <t>会看人 你就赢了</t>
  </si>
  <si>
    <t>交谈小修炼，人生大转变</t>
  </si>
  <si>
    <t>蔡景仙</t>
  </si>
  <si>
    <t>精准沟通--没有沟通力就没有竞争力</t>
  </si>
  <si>
    <t>拒绝的艺术</t>
  </si>
  <si>
    <t>李开</t>
  </si>
  <si>
    <t>情商高就是会社交</t>
  </si>
  <si>
    <t>烟波</t>
  </si>
  <si>
    <t>请停止无效社交</t>
  </si>
  <si>
    <t>三分管人七分做人</t>
  </si>
  <si>
    <t>识人用人管人</t>
  </si>
  <si>
    <t>心理学与口才技巧</t>
  </si>
  <si>
    <t>心理学与社交策略</t>
  </si>
  <si>
    <t>学府往事系列.清华百年丛书--清华讲演录</t>
  </si>
  <si>
    <t>李子迟</t>
  </si>
  <si>
    <t>管理陷进</t>
  </si>
  <si>
    <t>斯特凡</t>
  </si>
  <si>
    <t>别输在时间管理上</t>
  </si>
  <si>
    <t>李晴</t>
  </si>
  <si>
    <t>微管理心理学</t>
  </si>
  <si>
    <t>王凡</t>
  </si>
  <si>
    <t>做个受欢迎的人</t>
  </si>
  <si>
    <t>高情商交际法则</t>
  </si>
  <si>
    <t>郎树成</t>
  </si>
  <si>
    <t>沟通的艺术</t>
  </si>
  <si>
    <t>张金超</t>
  </si>
  <si>
    <t>人际关系心理学</t>
  </si>
  <si>
    <t>王学胜</t>
  </si>
  <si>
    <t>战胜拖延症：如何管理自己的时间</t>
  </si>
  <si>
    <t>不如极简过生活</t>
  </si>
  <si>
    <t>佐木夕</t>
  </si>
  <si>
    <t>卡耐基人性的弱点全集</t>
  </si>
  <si>
    <t>人性的弱点</t>
  </si>
  <si>
    <t>做一个会说话会办事的人</t>
  </si>
  <si>
    <t>大开眼界的数学--数字唬人：用常识看穿无所不在的数字陷阱</t>
  </si>
  <si>
    <t>布拉斯兰</t>
  </si>
  <si>
    <t>现代谈判策略与技巧</t>
  </si>
  <si>
    <t>四川大学出版社</t>
  </si>
  <si>
    <t>姚凤云</t>
  </si>
  <si>
    <t>婚姻心理学：如何让你爱的人更爱你</t>
  </si>
  <si>
    <t>辛慧颖</t>
  </si>
  <si>
    <t>幸福的婚姻：如何在婚姻中长期相处</t>
  </si>
  <si>
    <t>【塑封】改变人生的说话术</t>
  </si>
  <si>
    <t>岸正龙</t>
  </si>
  <si>
    <t>一分钟学会领导致辞</t>
  </si>
  <si>
    <t>王密枢</t>
  </si>
  <si>
    <t>沟通的艺术--别输在不会表达上</t>
  </si>
  <si>
    <t>沟通的艺术--跟任何人聊得来</t>
  </si>
  <si>
    <t>沟通的艺术--回话的艺术</t>
  </si>
  <si>
    <t>沟通的艺术--所谓情商高就是会说话</t>
  </si>
  <si>
    <t>哈佛管理课</t>
  </si>
  <si>
    <t>元金萍</t>
  </si>
  <si>
    <t>场景致辞与即兴发言</t>
  </si>
  <si>
    <t>卢敬天</t>
  </si>
  <si>
    <t>精准提升：别让不懂时间管理害了你</t>
  </si>
  <si>
    <t>辛岁寒</t>
  </si>
  <si>
    <t>高情商沟通：让事情按照你的想法推进</t>
  </si>
  <si>
    <t>武汉出版社</t>
  </si>
  <si>
    <t>神冈真司</t>
  </si>
  <si>
    <t>等你在北大</t>
  </si>
  <si>
    <t>身心灵魔力书系·灵魂丛书--爱情：有花堪折直须折</t>
  </si>
  <si>
    <t>郭桂云</t>
  </si>
  <si>
    <t>破译科学系列：破译不可思议的社会科学之谜</t>
  </si>
  <si>
    <t>生活要有仪式感</t>
  </si>
  <si>
    <t>应急管理出版社</t>
  </si>
  <si>
    <t>成长文库--关键对话  如何高效沟通</t>
  </si>
  <si>
    <t>说话的分寸 办事的尺度</t>
  </si>
  <si>
    <t>不懂心理学，如何拼职场</t>
  </si>
  <si>
    <t>张吉亮</t>
  </si>
  <si>
    <t>超级沟通力</t>
  </si>
  <si>
    <t>黎明</t>
  </si>
  <si>
    <t>关键沟通</t>
  </si>
  <si>
    <t>赵磊</t>
  </si>
  <si>
    <t>教练式沟通：直达人心的人际沟通技巧</t>
  </si>
  <si>
    <t>邓淼</t>
  </si>
  <si>
    <t>你为什么“不好意思”</t>
  </si>
  <si>
    <t>陈元方</t>
  </si>
  <si>
    <t>象棋大师系列--象棋特级大师绝杀神招</t>
  </si>
  <si>
    <t>如何与人高效沟通</t>
  </si>
  <si>
    <t>陈楠</t>
  </si>
  <si>
    <t>为什么你说话别人不爱听：升级版</t>
  </si>
  <si>
    <t>张鸿</t>
  </si>
  <si>
    <t>为什么我总是无法说不</t>
  </si>
  <si>
    <t>王艳慧</t>
  </si>
  <si>
    <t>职场沟通学</t>
  </si>
  <si>
    <t>邓兮</t>
  </si>
  <si>
    <t>中层领导说话处事方略</t>
  </si>
  <si>
    <t>易尚</t>
  </si>
  <si>
    <t>别让社交毁了你</t>
  </si>
  <si>
    <t>给别人喜欢你的理由</t>
  </si>
  <si>
    <t>周成功</t>
  </si>
  <si>
    <t>领导力全项修炼</t>
  </si>
  <si>
    <t>廉勇</t>
  </si>
  <si>
    <t>你不是迷茫，而是自制力不强</t>
  </si>
  <si>
    <t>社会学原来这么有趣有用：你不可不有的社会学思维</t>
  </si>
  <si>
    <t>谁偷走了你的时间</t>
  </si>
  <si>
    <t>孙子兵法现代释用</t>
  </si>
  <si>
    <t>上官觉人</t>
  </si>
  <si>
    <t>听话是水平 说话是艺术</t>
  </si>
  <si>
    <t>心理学与沟通技巧</t>
  </si>
  <si>
    <t>一眼就读懂人心的秘密</t>
  </si>
  <si>
    <t>人际交往心理学</t>
  </si>
  <si>
    <t>中国民族文化出版社</t>
  </si>
  <si>
    <t>杨建峰</t>
  </si>
  <si>
    <t>掌控时间</t>
  </si>
  <si>
    <t>甄知</t>
  </si>
  <si>
    <t>公文写作技巧及实战解析</t>
  </si>
  <si>
    <t>张桂林</t>
  </si>
  <si>
    <t>能力突围</t>
  </si>
  <si>
    <t>焱公子</t>
  </si>
  <si>
    <t>新公务员必备公文写作</t>
  </si>
  <si>
    <t>焦予衡</t>
  </si>
  <si>
    <t>组织管理学--高绩效团队</t>
  </si>
  <si>
    <t>琳达·亨曼</t>
  </si>
  <si>
    <t>中国式沟通艺术</t>
  </si>
  <si>
    <t>伯言</t>
  </si>
  <si>
    <t>别让不好意思害了你</t>
  </si>
  <si>
    <t>别输在不懂管理上</t>
  </si>
  <si>
    <t>读懂人心的艺术读心术</t>
  </si>
  <si>
    <t>李鑫声</t>
  </si>
  <si>
    <t>儿童时间管理手册</t>
  </si>
  <si>
    <t>高情商人际沟通心理学</t>
  </si>
  <si>
    <t>三分管人，七分做人</t>
  </si>
  <si>
    <t>张栩宾</t>
  </si>
  <si>
    <t>说话心理学</t>
  </si>
  <si>
    <t>战胜拖延，管理好你的时间</t>
  </si>
  <si>
    <t>韩美英</t>
  </si>
  <si>
    <t>★说话之道：跟任何人聊得来</t>
  </si>
  <si>
    <t>团结</t>
  </si>
  <si>
    <t>C912.11</t>
  </si>
  <si>
    <t>读心术</t>
  </si>
  <si>
    <t>北京燕山</t>
  </si>
  <si>
    <t>高山</t>
  </si>
  <si>
    <t>C912.11-49</t>
  </si>
  <si>
    <t>办公室公文写作</t>
  </si>
  <si>
    <t>中国商业</t>
  </si>
  <si>
    <t>苏豫</t>
  </si>
  <si>
    <t>C931.46</t>
  </si>
  <si>
    <t>老子学堂：以博大深邃的思想指引心灵清修</t>
  </si>
  <si>
    <t>文明风尚话常州</t>
  </si>
  <si>
    <t>江苏人民</t>
  </si>
  <si>
    <t>，，</t>
  </si>
  <si>
    <t>D</t>
  </si>
  <si>
    <t>韩心怡讲民诉法</t>
  </si>
  <si>
    <t>中国商务</t>
  </si>
  <si>
    <t>灵魂在左，理智在右</t>
  </si>
  <si>
    <t>【四色】中国大百科全书·名家文库：西方哲学史：图文版</t>
  </si>
  <si>
    <t>中国大百科全书出版社</t>
  </si>
  <si>
    <t>张世英</t>
  </si>
  <si>
    <t>邱华栋文集--可供消费的人生</t>
  </si>
  <si>
    <t>邱华栋</t>
  </si>
  <si>
    <t>邱华栋文集--手上的星光</t>
  </si>
  <si>
    <t>给青年的十二封信</t>
  </si>
  <si>
    <t>哈尔滨工业大学</t>
  </si>
  <si>
    <t>农民素养与现代生活(第二版）</t>
  </si>
  <si>
    <t>中国农业</t>
  </si>
  <si>
    <t>邱华栋文集--西北偏北</t>
  </si>
  <si>
    <t>跟大师学古典诗词--怎样学习格律</t>
  </si>
  <si>
    <t>龙榆生</t>
  </si>
  <si>
    <t>张恨水经典作品集--啼笑因缘</t>
  </si>
  <si>
    <t>张恨水</t>
  </si>
  <si>
    <t>建设法规</t>
  </si>
  <si>
    <t>中央广播电视大学</t>
  </si>
  <si>
    <t>孙杰</t>
  </si>
  <si>
    <t xml:space="preserve">建设工程法规及相关知识	</t>
  </si>
  <si>
    <t>哈尔滨工程大学</t>
  </si>
  <si>
    <t>琦君散文精品集--母心与佛心</t>
  </si>
  <si>
    <t>琦君</t>
  </si>
  <si>
    <t>世界文学名著名译典藏--父与子（精装）</t>
  </si>
  <si>
    <t>伊凡·屠格涅夫</t>
  </si>
  <si>
    <t>知音动漫·时代坊--长大的彼得·潘</t>
  </si>
  <si>
    <t>两色风景</t>
  </si>
  <si>
    <t>别让好脾气害了你</t>
  </si>
  <si>
    <t>法理学（第二版）</t>
  </si>
  <si>
    <t xml:space="preserve">D </t>
  </si>
  <si>
    <t>马克思主义经典著作解读丛书-马克思主义发展观的时代表达：《树立和落实科学发展观》解读</t>
  </si>
  <si>
    <t>魏小莎</t>
  </si>
  <si>
    <t>D.政治，法律</t>
  </si>
  <si>
    <t>你所谓的极限，不过是别人的起点</t>
  </si>
  <si>
    <t>经典全阅读--格列佛游记</t>
  </si>
  <si>
    <t>陕西师范大学出版社</t>
  </si>
  <si>
    <t>斯威夫特</t>
  </si>
  <si>
    <t>读者文丛·中国梦读本--与这个时代温暖相拥</t>
  </si>
  <si>
    <t>甘肃人民出版社</t>
  </si>
  <si>
    <t>读者丛书编辑组</t>
  </si>
  <si>
    <t>传世励志经典--铁肩担道义--李大钊励志文选</t>
  </si>
  <si>
    <t>李大钊</t>
  </si>
  <si>
    <t>中国古代藏书事业</t>
  </si>
  <si>
    <t>远方出版社</t>
  </si>
  <si>
    <t>柴美丽</t>
  </si>
  <si>
    <t>快速读懂民典法·婚姻家族编--如何让家更幸福</t>
  </si>
  <si>
    <t>中国民主法制出版社</t>
  </si>
  <si>
    <t>刘磊</t>
  </si>
  <si>
    <t>快速读懂民法典·侵权责任编--如何保护你的私权</t>
  </si>
  <si>
    <t>沈斌</t>
  </si>
  <si>
    <t>同题散文经典--从百草园到三味书屋 公园</t>
  </si>
  <si>
    <t>鲁迅</t>
  </si>
  <si>
    <t>反经</t>
  </si>
  <si>
    <t>江苏凤凰科学技术出版</t>
  </si>
  <si>
    <t>陈书凯译</t>
  </si>
  <si>
    <t>正义的效益：一场法学与经济学的思辨之旅</t>
  </si>
  <si>
    <t>熊秉元</t>
  </si>
  <si>
    <t>美国监狱--美国资本和权力的游戏（精装）</t>
  </si>
  <si>
    <t>肖恩·鲍尔</t>
  </si>
  <si>
    <t>通往强盛之路--一本写给世界领导者的书</t>
  </si>
  <si>
    <t>杨国超</t>
  </si>
  <si>
    <t>晚清社会思想之变迁</t>
  </si>
  <si>
    <t>黑龙江人民出版社</t>
  </si>
  <si>
    <t>刘仁坤</t>
  </si>
  <si>
    <t>中国传统民俗文化·人物系列--中国古代乞丐</t>
  </si>
  <si>
    <t>王俊</t>
  </si>
  <si>
    <t>王朝的命运</t>
  </si>
  <si>
    <t>柯胜雨</t>
  </si>
  <si>
    <t>中国文学大师经典文库--给青年的十二封信</t>
  </si>
  <si>
    <t>花粉知道谁是凶手：FBI法医生态学家破案手记</t>
  </si>
  <si>
    <t>帕特里夏·威尔特希尔</t>
  </si>
  <si>
    <t>性别视角下的商周婚姻、家族与政治</t>
  </si>
  <si>
    <t>人民出版社</t>
  </si>
  <si>
    <t>耿超</t>
  </si>
  <si>
    <t>立法制度与立法技术研究</t>
  </si>
  <si>
    <t>李鹏飞</t>
  </si>
  <si>
    <t>洞见：一个律师的成长之道</t>
  </si>
  <si>
    <t>湘潭大学出版社</t>
  </si>
  <si>
    <t>郑显锋</t>
  </si>
  <si>
    <t>同题散文经典--秋夜 故都的秋</t>
  </si>
  <si>
    <t>同题散文经典--雪 雪夜</t>
  </si>
  <si>
    <t>基层党建，模范引领：良乡第四幼儿园党建之花成果展示</t>
  </si>
  <si>
    <t>吉林大学出版社</t>
  </si>
  <si>
    <t>王艳书</t>
  </si>
  <si>
    <t>中华民族传统美德教育读本--中华民族传统美德名言警句.德治教化篇</t>
  </si>
  <si>
    <t>王定功</t>
  </si>
  <si>
    <t>孙犁读本--孙犁晚作选</t>
  </si>
  <si>
    <t>孙犁</t>
  </si>
  <si>
    <t>南开中华典藏文库--老子精译:诵读版</t>
  </si>
  <si>
    <t>任增霞</t>
  </si>
  <si>
    <t>中国人格读库--诚信</t>
  </si>
  <si>
    <t>朱宝元</t>
  </si>
  <si>
    <t>中国人格读库--李大钊爱国文选</t>
  </si>
  <si>
    <t>董雁南</t>
  </si>
  <si>
    <t>中国人格读库--友善</t>
  </si>
  <si>
    <t>塑  刘晓红</t>
  </si>
  <si>
    <t>法律常识一本通</t>
  </si>
  <si>
    <t>工商联合出版社</t>
  </si>
  <si>
    <t>张志强</t>
  </si>
  <si>
    <t>广东华侨史文库--隐形社群：秘鲁的客家人</t>
  </si>
  <si>
    <t>王世申</t>
  </si>
  <si>
    <t>留守中国：中国农村留守儿童妇女老人调查</t>
  </si>
  <si>
    <t>刘旦</t>
  </si>
  <si>
    <t>社科普及读物--中国古代重刑主义的形成及影响</t>
  </si>
  <si>
    <t>黄瑞敏</t>
  </si>
  <si>
    <t>中华优秀传统文化丛书--居安思危</t>
  </si>
  <si>
    <t>合肥工业大学出版社</t>
  </si>
  <si>
    <t>席涛主</t>
  </si>
  <si>
    <t>中华优秀传统文化丛书--仁爱</t>
  </si>
  <si>
    <t>席涛</t>
  </si>
  <si>
    <t>中华优秀传统文化丛书--仁义礼智信</t>
  </si>
  <si>
    <t>中华优秀传统文化丛书--忠孝节勇和</t>
  </si>
  <si>
    <t>程树德讲汉律考（精装）</t>
  </si>
  <si>
    <t>河海大学出版社</t>
  </si>
  <si>
    <t>程树德</t>
  </si>
  <si>
    <t>我们的核心价值观·总论篇</t>
  </si>
  <si>
    <t>黄山出版</t>
  </si>
  <si>
    <t>赵智奎</t>
  </si>
  <si>
    <t>我们的核心价值观·公民篇</t>
  </si>
  <si>
    <t>我们的核心价值观·国家篇</t>
  </si>
  <si>
    <t>文明三字经</t>
  </si>
  <si>
    <t>徐继忠</t>
  </si>
  <si>
    <t>中国马克思主义与中国梦</t>
  </si>
  <si>
    <t>张允熠</t>
  </si>
  <si>
    <t>《黄帝四经》法思想探析</t>
  </si>
  <si>
    <t>向达</t>
  </si>
  <si>
    <t>法律专家说法系列--法律专家教您常见刑事犯罪如何定罪与量刑</t>
  </si>
  <si>
    <t>丁文枢</t>
  </si>
  <si>
    <t>法律专家说法系列--法律专家教您妇女如何维护权益</t>
  </si>
  <si>
    <t>于海英</t>
  </si>
  <si>
    <t>法律专家说法系列--法律专家教您交通事故索赔流程及技巧</t>
  </si>
  <si>
    <t>闫万鸿</t>
  </si>
  <si>
    <t>法律专家说法系列--法律专家教您认识信用证</t>
  </si>
  <si>
    <t>吴链链</t>
  </si>
  <si>
    <t>法律专家说法系列--法律专家教您如何处理电力纠纷</t>
  </si>
  <si>
    <t>辛忠国</t>
  </si>
  <si>
    <t>法律专家说法系列--法律专家教您如何打产品质量官司</t>
  </si>
  <si>
    <t>史亚杰</t>
  </si>
  <si>
    <t>法律专家说法系列--法律专家教您如何打买卖合同官司</t>
  </si>
  <si>
    <t>曹泽伟</t>
  </si>
  <si>
    <t>法律专家说法系列--法律专家教您如何打民事官司</t>
  </si>
  <si>
    <t>童家云</t>
  </si>
  <si>
    <t>法律专家说法系列--法律专家教您如何打侵权官司</t>
  </si>
  <si>
    <t>王晓翠</t>
  </si>
  <si>
    <t>法律专家说法系列--法律专家教您如何打行政官司</t>
  </si>
  <si>
    <t>雷小欣</t>
  </si>
  <si>
    <t>法律专家说法系列--法律专家教您如何打医疗纠纷官司</t>
  </si>
  <si>
    <t>陈定好</t>
  </si>
  <si>
    <t>法律专家说法系列--法律专家教您如何打债务官司</t>
  </si>
  <si>
    <t>刘勇</t>
  </si>
  <si>
    <t>法律专家说法系列--法律专家教您如何防范合同诈骗</t>
  </si>
  <si>
    <t>李丽娜</t>
  </si>
  <si>
    <t>法律专家说法系列--法律专家教您如何解决家庭纠纷</t>
  </si>
  <si>
    <t>法律专家说法系列--法律专家教您如何解决土地纠纷</t>
  </si>
  <si>
    <t>吴德良</t>
  </si>
  <si>
    <t>法律专家说法系列--法律专家教您如何买卖房屋不上当</t>
  </si>
  <si>
    <t>李英霞</t>
  </si>
  <si>
    <t>法律专家说法系列--法律专家教您如何签订合同</t>
  </si>
  <si>
    <t>叶佩佩</t>
  </si>
  <si>
    <t>法律专家说法系列--法律专家教您如何区分刑事犯罪罪名及定罪</t>
  </si>
  <si>
    <t>由龙运</t>
  </si>
  <si>
    <t>法律专家说法系列--法律专家教您如何消费维权</t>
  </si>
  <si>
    <t>法律专家说法系列--法律专家教您如何写法律文书</t>
  </si>
  <si>
    <t>寒彻骨</t>
  </si>
  <si>
    <t>法律专家说法系列--法律专家教您如何组建并运营公司</t>
  </si>
  <si>
    <t>郭雪礼</t>
  </si>
  <si>
    <t>法律专家为民说法系列--法律专家教您如何打工伤索赔官司</t>
  </si>
  <si>
    <t>牛丽</t>
  </si>
  <si>
    <t>法律专家为民说法系列--法律专家教您如何打继承官司</t>
  </si>
  <si>
    <t>潘巍</t>
  </si>
  <si>
    <t>法律专家为民说法系列--法律专家教您如何打劳动官司</t>
  </si>
  <si>
    <t>法律专家为民说法系列--法律专家教您如何打买卖合同官司</t>
  </si>
  <si>
    <t>法律专家为民说法系列--法律专家教您如何打民商事仲裁官司</t>
  </si>
  <si>
    <t>孙志彤</t>
  </si>
  <si>
    <t>法律专家为民说法系列--法律专家教您如何申请法律援助</t>
  </si>
  <si>
    <t>张玉国</t>
  </si>
  <si>
    <t>价值观故事书系——爱国</t>
  </si>
  <si>
    <t>栾传大</t>
  </si>
  <si>
    <t>价值观故事书系——诚信</t>
  </si>
  <si>
    <t>价值观故事书系——法治</t>
  </si>
  <si>
    <t>价值观故事书系——富强</t>
  </si>
  <si>
    <t>价值观故事书系——公正</t>
  </si>
  <si>
    <t>价值观故事书系——和谐</t>
  </si>
  <si>
    <t>价值观故事书系——敬业</t>
  </si>
  <si>
    <t>价值观故事书系——民主</t>
  </si>
  <si>
    <t>于元</t>
  </si>
  <si>
    <t>价值观故事书系——勤学</t>
  </si>
  <si>
    <t>价值观故事书系——清廉</t>
  </si>
  <si>
    <t>价值观故事书系——求是</t>
  </si>
  <si>
    <t>价值观故事书系——荣辱</t>
  </si>
  <si>
    <t>价值观故事书系——实干</t>
  </si>
  <si>
    <t>价值观故事书系——文明</t>
  </si>
  <si>
    <t>价值观故事书系——修身</t>
  </si>
  <si>
    <t>价值观故事书系——勇敢</t>
  </si>
  <si>
    <t>价值观故事书系——友善</t>
  </si>
  <si>
    <t>价值观故事书系——志趣</t>
  </si>
  <si>
    <t>价值观故事书系——智慧</t>
  </si>
  <si>
    <t>价值观故事书系——自由</t>
  </si>
  <si>
    <t>中国文化知识读本--汉武帝与中外朝制度</t>
  </si>
  <si>
    <t>孟凡慧</t>
  </si>
  <si>
    <t>中国文化知识读本--三百六十行</t>
  </si>
  <si>
    <t>刘洋</t>
  </si>
  <si>
    <t>慈善三人谈</t>
  </si>
  <si>
    <t>蒋勋功</t>
  </si>
  <si>
    <t>小社交--相处不累</t>
  </si>
  <si>
    <t>编辑部</t>
  </si>
  <si>
    <t>一读就懂的法律常识课</t>
  </si>
  <si>
    <t>李雪姝</t>
  </si>
  <si>
    <t>一读就懂的法律维权课</t>
  </si>
  <si>
    <t>吕长喜</t>
  </si>
  <si>
    <t>习近平讲故事</t>
  </si>
  <si>
    <t>人民日报评论部</t>
  </si>
  <si>
    <t>我的父亲郑凯卿--中国共产党第一位工人党员</t>
  </si>
  <si>
    <t>郑季霞</t>
  </si>
  <si>
    <t>单身社会（精装）</t>
  </si>
  <si>
    <t>艾里克</t>
  </si>
  <si>
    <t>“互联网+”背景下公共部门人力资料管理</t>
  </si>
  <si>
    <t>马辰威</t>
  </si>
  <si>
    <t>传统家书与社会主义核心价值观</t>
  </si>
  <si>
    <t>刘铁鹰</t>
  </si>
  <si>
    <t>公证的力量：公证文化建设的理论与实践之路</t>
  </si>
  <si>
    <t>向海平</t>
  </si>
  <si>
    <t>解密劳动争议的十七个难点问题：劳动争议案件法律实务指南</t>
  </si>
  <si>
    <t>泰和泰律师事务所</t>
  </si>
  <si>
    <t>应急管理新常态的多维度建构</t>
  </si>
  <si>
    <t>张建</t>
  </si>
  <si>
    <t>专利的细节</t>
  </si>
  <si>
    <t>吴飞</t>
  </si>
  <si>
    <t>青共帮大佬秘史</t>
  </si>
  <si>
    <t>何虎生</t>
  </si>
  <si>
    <t>习近平谈治国理政 第二卷 中文版平装</t>
  </si>
  <si>
    <t>外文出版社</t>
  </si>
  <si>
    <t>习近平</t>
  </si>
  <si>
    <t xml:space="preserve">世界四大间谍组织机构内幕 </t>
  </si>
  <si>
    <t>李大光</t>
  </si>
  <si>
    <t>民族之魂--变法图强</t>
  </si>
  <si>
    <t>陈志宏</t>
  </si>
  <si>
    <t>民族之魂--博学多识</t>
  </si>
  <si>
    <t>民族之魂--不屈不挠</t>
  </si>
  <si>
    <t>民族之魂--从谏如流</t>
  </si>
  <si>
    <t>民族之魂--大同平等</t>
  </si>
  <si>
    <t>民族之魂--待人尚礼</t>
  </si>
  <si>
    <t>民族之魂--恩深义重</t>
  </si>
  <si>
    <t>民族之魂--父严子立</t>
  </si>
  <si>
    <t>民族之魂--革故鼎新</t>
  </si>
  <si>
    <t>民族之魂--功成于谨</t>
  </si>
  <si>
    <t>民族之魂--共生共赢</t>
  </si>
  <si>
    <t>民族之魂--顾全大局</t>
  </si>
  <si>
    <t>民族之魂--国富民安</t>
  </si>
  <si>
    <t>民族之魂--和平共处</t>
  </si>
  <si>
    <t>民族之魂--互利合作</t>
  </si>
  <si>
    <t>民族之魂--互助互爱</t>
  </si>
  <si>
    <t>民族之魂--患难知心</t>
  </si>
  <si>
    <t>民族之魂--机智灵活</t>
  </si>
  <si>
    <t>民族之魂--坚强不屈</t>
  </si>
  <si>
    <t>民族之魂--坚贞不移</t>
  </si>
  <si>
    <t>民族之魂--见贤思齐</t>
  </si>
  <si>
    <t>民族之魂--见义勇为</t>
  </si>
  <si>
    <t>民族之魂--洁身自好</t>
  </si>
  <si>
    <t>民族之魂--谨言慎行</t>
  </si>
  <si>
    <t>民族之魂--精益求精</t>
  </si>
  <si>
    <t>民族之魂--敬业成才</t>
  </si>
  <si>
    <t>民族之魂--克己复礼</t>
  </si>
  <si>
    <t>民族之魂--宽宏大量</t>
  </si>
  <si>
    <t>民族之魂--礼尚往来</t>
  </si>
  <si>
    <t>民族之魂--明辨是非</t>
  </si>
  <si>
    <t>民族之魂--母慈子爱</t>
  </si>
  <si>
    <t>民族之魂--内方外圆</t>
  </si>
  <si>
    <t>民族之魂--平心容人</t>
  </si>
  <si>
    <t>民族之魂--勤俭节约</t>
  </si>
  <si>
    <t>民族之魂--清正廉明</t>
  </si>
  <si>
    <t>民族之魂--求索攻坚</t>
  </si>
  <si>
    <t>民族之魂--仁者仁心</t>
  </si>
  <si>
    <t>民族之魂--善于自省</t>
  </si>
  <si>
    <t>民族之魂--深思熟虑</t>
  </si>
  <si>
    <t>民族之魂--慎而不葸</t>
  </si>
  <si>
    <t>民族之魂--事必躬亲</t>
  </si>
  <si>
    <t>民族之魂--手足情深</t>
  </si>
  <si>
    <t>民族之魂--顺其自然</t>
  </si>
  <si>
    <t>民族之魂--通情达理</t>
  </si>
  <si>
    <t>民族之魂--推己及人</t>
  </si>
  <si>
    <t>民族之魂--温文尔雅</t>
  </si>
  <si>
    <t>民族之魂--孝敬父母</t>
  </si>
  <si>
    <t>民族之魂--兴学崇教</t>
  </si>
  <si>
    <t>民族之魂--修身养德</t>
  </si>
  <si>
    <t>民族之魂--恤孤念寡</t>
  </si>
  <si>
    <t>民族之魂--严肃认真</t>
  </si>
  <si>
    <t>民族之魂--严于律己</t>
  </si>
  <si>
    <t>民族之魂--言出必行</t>
  </si>
  <si>
    <t>民族之魂--言行一致</t>
  </si>
  <si>
    <t>民族之魂--以理服人</t>
  </si>
  <si>
    <t>民族之魂--以勤补拙</t>
  </si>
  <si>
    <t>民族之魂--与时俱进</t>
  </si>
  <si>
    <t>民族之魂--招贤纳士</t>
  </si>
  <si>
    <t>民族之魂--知彼知己</t>
  </si>
  <si>
    <t>民族之魂--知人之明</t>
  </si>
  <si>
    <t>民族之魂--专心致志</t>
  </si>
  <si>
    <t>民族之魂--自食其力</t>
  </si>
  <si>
    <t>民族之魂--尊人卑己</t>
  </si>
  <si>
    <t>保守主义</t>
  </si>
  <si>
    <t>译林出版社</t>
  </si>
  <si>
    <t>卡尔</t>
  </si>
  <si>
    <t>意林.励志青春馆--青春不需要点击率</t>
  </si>
  <si>
    <t>意林·新文学发展中心</t>
  </si>
  <si>
    <t>长篇小说--妈妈不在的日子</t>
  </si>
  <si>
    <t>南仁淑</t>
  </si>
  <si>
    <t>中国藏传佛教建筑</t>
  </si>
  <si>
    <t>TU.建筑科学</t>
  </si>
  <si>
    <t>段敏讲三国法</t>
  </si>
  <si>
    <t>中国政法大学</t>
  </si>
  <si>
    <t>---</t>
  </si>
  <si>
    <t>D99</t>
  </si>
  <si>
    <t>三十六计</t>
  </si>
  <si>
    <t>南方日报</t>
  </si>
  <si>
    <t>E</t>
  </si>
  <si>
    <t>中华经典藏书--孙子兵法·三十六计</t>
  </si>
  <si>
    <t>孙武</t>
  </si>
  <si>
    <t>E.军事</t>
  </si>
  <si>
    <t>世界军事百科系列--现代世界海战</t>
  </si>
  <si>
    <t>安徽教育出版社</t>
  </si>
  <si>
    <t>编委会</t>
  </si>
  <si>
    <t>中国历代战争之汉末烽烟（2019教育部推荐目录）</t>
  </si>
  <si>
    <t>中国农业科学技术出版</t>
  </si>
  <si>
    <t>沈忱</t>
  </si>
  <si>
    <t>空权论</t>
  </si>
  <si>
    <t>杜黑</t>
  </si>
  <si>
    <t>空权论：插图典藏版</t>
  </si>
  <si>
    <t>（意）朱利奥。杜黑著；欧阳瑾译</t>
  </si>
  <si>
    <t>国防忧患意识教育论</t>
  </si>
  <si>
    <t>河北大学出版社</t>
  </si>
  <si>
    <t>陈胜武</t>
  </si>
  <si>
    <t>三十六计全解（精装）</t>
  </si>
  <si>
    <t>李明宇</t>
  </si>
  <si>
    <t>当大明遇上大清</t>
  </si>
  <si>
    <t>宿巍</t>
  </si>
  <si>
    <t>西方军事理论经典之作--战争论</t>
  </si>
  <si>
    <t>克劳赛未茨</t>
  </si>
  <si>
    <t>中华文史大观--孙子兵法</t>
  </si>
  <si>
    <t>孙子兵法与三十六计</t>
  </si>
  <si>
    <t>林宥</t>
  </si>
  <si>
    <t>明蒙战争：明朝军队征伐史与蒙古奇兵盛衰史</t>
  </si>
  <si>
    <t>李湖光</t>
  </si>
  <si>
    <t>帝国强军 : 欧洲八大古战精锐（修订版）</t>
  </si>
  <si>
    <t>指文烽火工作室</t>
  </si>
  <si>
    <t>希望与毁灭：第三帝国空军的最后一年</t>
  </si>
  <si>
    <t>孙晓翔</t>
  </si>
  <si>
    <t>战略：拜占庭时代的战术、战法和将道</t>
  </si>
  <si>
    <t>莫里斯一世</t>
  </si>
  <si>
    <t>经典百年海战大观--“斯比伯爵”号覆灭记</t>
  </si>
  <si>
    <t>田树珍</t>
  </si>
  <si>
    <t>经典百年海战大观--“威尔士亲王”号覆没记</t>
  </si>
  <si>
    <t>经典百年海战大观--纳尔维克港“困兽犹斗”</t>
  </si>
  <si>
    <t>经典百年海战大观--潜航猎杀</t>
  </si>
  <si>
    <t>经典百年海战大观--仁川登陆战</t>
  </si>
  <si>
    <t>经典百年海战大观--日德兰海战</t>
  </si>
  <si>
    <t>经典百年海战大观--珊瑚海海战</t>
  </si>
  <si>
    <t>经典百年海战大观--塔兰托之夜</t>
  </si>
  <si>
    <t>经典百年海战大观--血战莱特湾</t>
  </si>
  <si>
    <t>经典百年海战大观--中途岛航母站</t>
  </si>
  <si>
    <t>图说二战战役--巴巴罗萨行动</t>
  </si>
  <si>
    <t>申文平</t>
  </si>
  <si>
    <t>图说二战战役--大洋血拼</t>
  </si>
  <si>
    <t>图说二战战役--夺岛惊魂</t>
  </si>
  <si>
    <t>图说二战战役--广岛上空的“蘑菇云”</t>
  </si>
  <si>
    <t>图说二战战役--海上霸主</t>
  </si>
  <si>
    <t>图说二战战役--海上决战</t>
  </si>
  <si>
    <t>图说二战战役--狼群出动</t>
  </si>
  <si>
    <t>图说二战战役--西西里大反攻</t>
  </si>
  <si>
    <t>图说二战战役--浴血阿拉曼</t>
  </si>
  <si>
    <t>经典百年海战大观--“沙恩霍斯特”号覆灭记</t>
  </si>
  <si>
    <t>经典全景二战丛书--“俾斯麦”号覆灭记</t>
  </si>
  <si>
    <t>经典全景二战丛书--“皇家方舟”号沉没记</t>
  </si>
  <si>
    <t>经典全景二战丛书--巴丹半岛拉锯战</t>
  </si>
  <si>
    <t>经典全景二战丛书--大漠狼烟</t>
  </si>
  <si>
    <t>经典全景二战丛书--大洋烽火</t>
  </si>
  <si>
    <t>经典全景二战丛书--夺岛之战</t>
  </si>
  <si>
    <t>经典全景二战丛书--二战烽火录</t>
  </si>
  <si>
    <t>经典全景二战丛书--二战决胜局</t>
  </si>
  <si>
    <t>经典全景二战丛书--海上争雄</t>
  </si>
  <si>
    <t>经典全景二战丛书--海战惊魂</t>
  </si>
  <si>
    <t>经典全景二战丛书--甲午海战</t>
  </si>
  <si>
    <t>经典全景二战丛书--马里亚纳海战</t>
  </si>
  <si>
    <t>经典全景二战丛书--突袭珍珠港</t>
  </si>
  <si>
    <t>美国主要军种信息作战条令导读</t>
  </si>
  <si>
    <t>张珂</t>
  </si>
  <si>
    <t>中国传统文化经典荟萃--孙子兵法 三十六计（精装）</t>
  </si>
  <si>
    <t>活学活用三十六计</t>
  </si>
  <si>
    <t>活学活用孙子兵法</t>
  </si>
  <si>
    <t>畅销全球的成功励志经典--孙子兵法典藏本</t>
  </si>
  <si>
    <t>{塑封【四色】孙子兵法（精装）</t>
  </si>
  <si>
    <t>北京燕山出版社</t>
  </si>
  <si>
    <t>丛云</t>
  </si>
  <si>
    <t>招招狠象棋全攻略破解系列--入局飞刀</t>
  </si>
  <si>
    <t>傅宝胜</t>
  </si>
  <si>
    <t>快乐学习系列--军事知识全知道</t>
  </si>
  <si>
    <t>李方江</t>
  </si>
  <si>
    <t>军事，国家的骨骼</t>
  </si>
  <si>
    <t>黑龙江教育出版社</t>
  </si>
  <si>
    <t>殷崇高</t>
  </si>
  <si>
    <t>探寻海洋的秘密丛书--海洋舰船</t>
  </si>
  <si>
    <t>谢宇</t>
  </si>
  <si>
    <t>探寻海洋的秘密丛书--海洋战争</t>
  </si>
  <si>
    <t>我是小小集邮家--认识邮票中的军事故事</t>
  </si>
  <si>
    <t>中国文化知识读本--古代阵法</t>
  </si>
  <si>
    <t>王忠强</t>
  </si>
  <si>
    <t>中国文化知识读本--古代战役</t>
  </si>
  <si>
    <t>谋略一本经 鬼谷子</t>
  </si>
  <si>
    <t>军事系列丛书--制高点：世界军事之最</t>
  </si>
  <si>
    <t>金盾出版社</t>
  </si>
  <si>
    <t>刘丙海</t>
  </si>
  <si>
    <t>三十六计：典藏版</t>
  </si>
  <si>
    <t>孙子兵法：典藏版</t>
  </si>
  <si>
    <t>尤里卡科学馆--航空母舰可以潜水吗 : 林林总总的军事冷知识</t>
  </si>
  <si>
    <t>施鹤群</t>
  </si>
  <si>
    <t>大道兵法：老子与中国军事文化</t>
  </si>
  <si>
    <t>廖勇传</t>
  </si>
  <si>
    <t>自然科技知识小百科--战争知识小百科</t>
  </si>
  <si>
    <t>希望出版社</t>
  </si>
  <si>
    <t>许夏华</t>
  </si>
  <si>
    <t>未来领袖摇篮系列丛书-克兰韦尔军学院：军事航空启明星</t>
  </si>
  <si>
    <t>王新龙</t>
  </si>
  <si>
    <t>三十六计：插图版</t>
  </si>
  <si>
    <t>陈书凯</t>
  </si>
  <si>
    <t>如是说系列--孙子原来这样说</t>
  </si>
  <si>
    <t>孙子兵法破译</t>
  </si>
  <si>
    <t>晚清、民国时期军事近代化过程中的德国元素</t>
  </si>
  <si>
    <t>陈振国</t>
  </si>
  <si>
    <t>长征中的名战名将</t>
  </si>
  <si>
    <t>罗元生</t>
  </si>
  <si>
    <t>新媒体运营</t>
  </si>
  <si>
    <t>天津科学技术</t>
  </si>
  <si>
    <t>F</t>
  </si>
  <si>
    <t>没有公主命 自备女王心</t>
  </si>
  <si>
    <t>醉于光阴</t>
  </si>
  <si>
    <t>管好情绪，你就管好了整个世界</t>
  </si>
  <si>
    <t>庞丽娟</t>
  </si>
  <si>
    <t>财务会计（修订版）</t>
  </si>
  <si>
    <t>湖南师范大学</t>
  </si>
  <si>
    <t>推销心理学全集</t>
  </si>
  <si>
    <t>吉林大学</t>
  </si>
  <si>
    <t>何国松</t>
  </si>
  <si>
    <t>销售心理学全集</t>
  </si>
  <si>
    <t>文化自信与民族复兴</t>
  </si>
  <si>
    <t>机械工业</t>
  </si>
  <si>
    <t>--</t>
  </si>
  <si>
    <t>知音动漫·脑洞系列--限定梦想公司</t>
  </si>
  <si>
    <t>终月冥</t>
  </si>
  <si>
    <t>回望朱自清--朱自清书评集</t>
  </si>
  <si>
    <t>朱自清</t>
  </si>
  <si>
    <t>红色经典·雨花忠魂--残酷的美丽：冷少农烈士传</t>
  </si>
  <si>
    <t>薛友津</t>
  </si>
  <si>
    <t>汉语A+：上（附光盘）</t>
  </si>
  <si>
    <t>北京语言大学</t>
  </si>
  <si>
    <t>陈琦　编著</t>
  </si>
  <si>
    <t>地方导游基础知识</t>
  </si>
  <si>
    <t>中国旅游</t>
  </si>
  <si>
    <t>艺术鉴赏</t>
  </si>
  <si>
    <t>武汉大学</t>
  </si>
  <si>
    <t>百年百话阅读经典--我所知道的康桥</t>
  </si>
  <si>
    <t>徐志摩</t>
  </si>
  <si>
    <t>期货及衍生品基础（期货基础知识）</t>
  </si>
  <si>
    <t>西南财经大学</t>
  </si>
  <si>
    <t>期货从业人员资格考试命题研究组</t>
  </si>
  <si>
    <t>工程项目组织与管理  全新版</t>
  </si>
  <si>
    <t>全新版  项目决策分析与评价</t>
  </si>
  <si>
    <t>刘克襄动物故事--永远的信天翁</t>
  </si>
  <si>
    <t>刘克襄</t>
  </si>
  <si>
    <t>同题散文经典--樱花赞 西湖船</t>
  </si>
  <si>
    <t>冰心</t>
  </si>
  <si>
    <t>物理创意教学解码γ</t>
  </si>
  <si>
    <t>蒋承国</t>
  </si>
  <si>
    <t>历史的丰碑丛书--宗教改革的杰出领袖：马丁.路德</t>
  </si>
  <si>
    <t>张静</t>
  </si>
  <si>
    <t>K.历史，地理</t>
  </si>
  <si>
    <t>【四色】好习惯是这样养成的</t>
  </si>
  <si>
    <t>徐先玲</t>
  </si>
  <si>
    <t>【四色】好性格是这样养成的</t>
  </si>
  <si>
    <t>买房可以很简单</t>
  </si>
  <si>
    <t>成都时代</t>
  </si>
  <si>
    <t>鲁花生生之道</t>
  </si>
  <si>
    <t>国家行政管理</t>
  </si>
  <si>
    <t>喊我回家吃饭的姐姐</t>
  </si>
  <si>
    <t>若槃</t>
  </si>
  <si>
    <t>金融案鉴:金融领域违纪违法典型案例警示教育读本</t>
  </si>
  <si>
    <t>中国方正</t>
  </si>
  <si>
    <t>没有苟且，哪有远方</t>
  </si>
  <si>
    <t>用钱赚钱-通向财富自由之路</t>
  </si>
  <si>
    <t>心理学越简单越实用</t>
  </si>
  <si>
    <t>心态决定人生</t>
  </si>
  <si>
    <t>外国文学名著名译丛书·金银岛</t>
  </si>
  <si>
    <t>斯蒂文森</t>
  </si>
  <si>
    <t>研学旅行：在五育融合中润泽童年</t>
  </si>
  <si>
    <t>金莹</t>
  </si>
  <si>
    <t>财务会计·项目化教程</t>
  </si>
  <si>
    <t>东北大学</t>
  </si>
  <si>
    <t>银</t>
  </si>
  <si>
    <t>越玩越聪明的探案游戏全集</t>
  </si>
  <si>
    <t>孙瑾筱</t>
  </si>
  <si>
    <t>邱华栋文集--城市的舞蹈</t>
  </si>
  <si>
    <t>财政税收专业知识与实务</t>
  </si>
  <si>
    <t>广东人民</t>
  </si>
  <si>
    <t>邱华栋文集--光影之间</t>
  </si>
  <si>
    <t>邱华栋文集--来自天堂的声音</t>
  </si>
  <si>
    <t>全新版 消防安全技术实务</t>
  </si>
  <si>
    <t>中国石化</t>
  </si>
  <si>
    <t>导游服务能力</t>
  </si>
  <si>
    <t>李志强</t>
  </si>
  <si>
    <t>走近诗词品人生--辛弃疾：从来诗剑最风流</t>
  </si>
  <si>
    <t>王丹</t>
  </si>
  <si>
    <t>别在该动脑子的时候动感情</t>
  </si>
  <si>
    <t>采薇</t>
  </si>
  <si>
    <t>高情商职场情绪课--精英都在用的情绪管理法</t>
  </si>
  <si>
    <t>卡耐基写给年轻人的成功密码：全新图解版</t>
  </si>
  <si>
    <t>沉零</t>
  </si>
  <si>
    <t>市场营销基础与实物</t>
  </si>
  <si>
    <t>北京</t>
  </si>
  <si>
    <t>朱超才</t>
  </si>
  <si>
    <t>犹太人凭什么嬴</t>
  </si>
  <si>
    <t>乐渊</t>
  </si>
  <si>
    <t>华为系列故事:厚积薄发</t>
  </si>
  <si>
    <t>生活.读书.新知三联书店</t>
  </si>
  <si>
    <t>犹太人智慧全书</t>
  </si>
  <si>
    <t>别让生活耗尽你的美好</t>
  </si>
  <si>
    <t>雨彤</t>
  </si>
  <si>
    <t xml:space="preserve">区域经济学(第四版）	</t>
  </si>
  <si>
    <t>首都经济贸易大学</t>
  </si>
  <si>
    <t>国际物流与货运代理（第三版）</t>
  </si>
  <si>
    <t>顾永才 高倩倩</t>
  </si>
  <si>
    <t>名师名校名校长书系--耕耘与创新：尹明德物理教学研究集</t>
  </si>
  <si>
    <t>尹明德</t>
  </si>
  <si>
    <t>旅游概论</t>
  </si>
  <si>
    <t>中国铁道</t>
  </si>
  <si>
    <t>名师名校名校长书系--绿色生命情怀：杨柳青一种德育工作文集</t>
  </si>
  <si>
    <t>韦芳</t>
  </si>
  <si>
    <t>见识</t>
  </si>
  <si>
    <t>中信</t>
  </si>
  <si>
    <t>优秀企业的逻辑</t>
  </si>
  <si>
    <t>企业管理</t>
  </si>
  <si>
    <t>宋瑞卿</t>
  </si>
  <si>
    <t>名师名校名校长书系--想象语文：以想象为中心构建文学课堂</t>
  </si>
  <si>
    <t>落霞</t>
  </si>
  <si>
    <t>名师名校名校长书系--校园追随者：一位乡村教师的教育心路</t>
  </si>
  <si>
    <t>崔艳红</t>
  </si>
  <si>
    <t>名师名校名校长书系--研究与引领：校长课程领导力新视野探索</t>
  </si>
  <si>
    <t>东北师范大学出版社</t>
  </si>
  <si>
    <t>杜豫</t>
  </si>
  <si>
    <t>名师名校名校长书系--在研究中遇见刚好的自己</t>
  </si>
  <si>
    <t>罗灿</t>
  </si>
  <si>
    <t>名师名校名校长书系--这样做班主任：全国十佳班主任谭爱平讲演录</t>
  </si>
  <si>
    <t>谭爱平</t>
  </si>
  <si>
    <t>名师名校名校长书系--走进红树林</t>
  </si>
  <si>
    <t>杨志强</t>
  </si>
  <si>
    <t>经典读本 管理必备--图解管好员工就靠这几招</t>
  </si>
  <si>
    <t>昕玟</t>
  </si>
  <si>
    <t>晋商经营智慧</t>
  </si>
  <si>
    <t>山西经济出版社</t>
  </si>
  <si>
    <t>张正明</t>
  </si>
  <si>
    <t>销售业务这样谈：全新图解版</t>
  </si>
  <si>
    <t>陈玉婷</t>
  </si>
  <si>
    <t>一天一堂投资心态课</t>
  </si>
  <si>
    <t>江奇龙</t>
  </si>
  <si>
    <t>管理者枕边书</t>
  </si>
  <si>
    <t>刘啸</t>
  </si>
  <si>
    <t>（版权引进）宜家真相：藏在沙发、蜡烛与马桶刷背后的秘密</t>
  </si>
  <si>
    <t>约翰·斯特内博</t>
  </si>
  <si>
    <t>爆款文案一句话就够了</t>
  </si>
  <si>
    <t>文有为</t>
  </si>
  <si>
    <t>如何吸引客户：动机因素分解训练手册</t>
  </si>
  <si>
    <t>山口博</t>
  </si>
  <si>
    <t>远离迷茫，从学会赚钱开始</t>
  </si>
  <si>
    <t>曾鹏宇</t>
  </si>
  <si>
    <t>终身创造力--要么成长，要么淘汰</t>
  </si>
  <si>
    <t>莫斯科·科克伦</t>
  </si>
  <si>
    <t>走近诗词品人生--王维：且向山水觅深情</t>
  </si>
  <si>
    <t>墨兰</t>
  </si>
  <si>
    <t>财富密码--怎样走上财务自由之路</t>
  </si>
  <si>
    <t>黄桢祥</t>
  </si>
  <si>
    <t>继创者时代</t>
  </si>
  <si>
    <t>杨宗岳</t>
  </si>
  <si>
    <t>金融的秘密</t>
  </si>
  <si>
    <t>约翰·兰彻斯特</t>
  </si>
  <si>
    <t>销讲</t>
  </si>
  <si>
    <t>陈飞</t>
  </si>
  <si>
    <t>销售大咖那些事</t>
  </si>
  <si>
    <t>广东旅游出版社</t>
  </si>
  <si>
    <t>张海翔</t>
  </si>
  <si>
    <t>打法（精装）</t>
  </si>
  <si>
    <t>李翔</t>
  </si>
  <si>
    <t>郎君一席谈--互联网经济的未来之路</t>
  </si>
  <si>
    <t>郎咸平</t>
  </si>
  <si>
    <t>轻松做中层</t>
  </si>
  <si>
    <t>（德）亚历山大.格罗斯</t>
  </si>
  <si>
    <t>不要害怕中国：与崛起的中国好好相处</t>
  </si>
  <si>
    <t>菲利普·巴莱</t>
  </si>
  <si>
    <t>连接力：社交时代的个体生存法则</t>
  </si>
  <si>
    <t>刘Sir</t>
  </si>
  <si>
    <t>培训师的工具箱--新培训师的入门手册，老培训师的随身工具</t>
  </si>
  <si>
    <t>盛晓东</t>
  </si>
  <si>
    <t>销售就是要玩转细节</t>
  </si>
  <si>
    <t>南勇</t>
  </si>
  <si>
    <t>卓越的培训师都会讲故事 : 用故事的形式大幅提高学习成效</t>
  </si>
  <si>
    <t>玛格丽特·帕金</t>
  </si>
  <si>
    <t>盛世妆娘.下</t>
  </si>
  <si>
    <t>荔箫</t>
  </si>
  <si>
    <t>自驱力 : 优衣库经营者实战笔记</t>
  </si>
  <si>
    <t>宇佐美润祐</t>
  </si>
  <si>
    <t>品牌化思维</t>
  </si>
  <si>
    <t>托马斯·伽得</t>
  </si>
  <si>
    <t>引爆视频号 : 打造个体经济时代的核心能力</t>
  </si>
  <si>
    <t>张萌</t>
  </si>
  <si>
    <t>走红思维</t>
  </si>
  <si>
    <t>布伦达·本斯</t>
  </si>
  <si>
    <t>每个人的经济学</t>
  </si>
  <si>
    <t>郭凯</t>
  </si>
  <si>
    <t>基石：企业长青必备的八个基因</t>
  </si>
  <si>
    <t>王靖飞</t>
  </si>
  <si>
    <t>市场营销理论与实务策略</t>
  </si>
  <si>
    <t>王海燕</t>
  </si>
  <si>
    <t>创世纪：致年轻创业者</t>
  </si>
  <si>
    <t>王世渝</t>
  </si>
  <si>
    <t>眉山金融论剑</t>
  </si>
  <si>
    <t>陈平</t>
  </si>
  <si>
    <t>区块链财富革命（精装）</t>
  </si>
  <si>
    <t>湖南教育出版社</t>
  </si>
  <si>
    <t>李光斗</t>
  </si>
  <si>
    <t>贪婪的七宗罪</t>
  </si>
  <si>
    <t>斯图尔特·西姆</t>
  </si>
  <si>
    <t>黄海战略</t>
  </si>
  <si>
    <t>王贵国</t>
  </si>
  <si>
    <t>品牌广西：中国特产之乡卷</t>
  </si>
  <si>
    <t>本书编写组</t>
  </si>
  <si>
    <t>（版权引进）iphone简史</t>
  </si>
  <si>
    <t>长江出版社</t>
  </si>
  <si>
    <t>吴奕俊</t>
  </si>
  <si>
    <t>不壮游，人生何以辽阔</t>
  </si>
  <si>
    <t>小炎译</t>
  </si>
  <si>
    <t>股市投资神器：教你玩转指数基金（精装）</t>
  </si>
  <si>
    <t>袁荣</t>
  </si>
  <si>
    <t>拐点法则</t>
  </si>
  <si>
    <t>浙江工商大学出版社</t>
  </si>
  <si>
    <t>韩铁林</t>
  </si>
  <si>
    <t>海豚文库--赞助人的回报：艺术品投资的几个问题（精装）</t>
  </si>
  <si>
    <t>理查德·J泽克豪泽</t>
  </si>
  <si>
    <t>全译本--国富论（上下）</t>
  </si>
  <si>
    <t>亚当·斯密</t>
  </si>
  <si>
    <t>内容营销 : 有价值的内容才是社会化媒体时代网络营销成功的关键(第二版)</t>
  </si>
  <si>
    <t>索尼娅·杰雯逊</t>
  </si>
  <si>
    <t>剪刀石头布：如何成为超级预测者</t>
  </si>
  <si>
    <t>浙江人民出版社</t>
  </si>
  <si>
    <t>闾佳</t>
  </si>
  <si>
    <t>逆势创业</t>
  </si>
  <si>
    <t>张琪</t>
  </si>
  <si>
    <t>高效执行</t>
  </si>
  <si>
    <t>钱前</t>
  </si>
  <si>
    <t>京华通览--天桥</t>
  </si>
  <si>
    <t>北京出版社</t>
  </si>
  <si>
    <t>刘仲孝</t>
  </si>
  <si>
    <t>访问记作品集--老王说鱼</t>
  </si>
  <si>
    <t>上海文化出版社</t>
  </si>
  <si>
    <t>王德才</t>
  </si>
  <si>
    <t>诺基亚总裁自述-重压之下</t>
  </si>
  <si>
    <t>约玛·奥利拉</t>
  </si>
  <si>
    <t>忠于你的事业：沃尔玛传奇</t>
  </si>
  <si>
    <t>中信出版社</t>
  </si>
  <si>
    <t>罗伯特·斯莱特</t>
  </si>
  <si>
    <t>长篇小说--三色堇</t>
  </si>
  <si>
    <t>曹樱桥</t>
  </si>
  <si>
    <t>盲从与叛逆：从众、反从众行为与决策的智慧（精装）</t>
  </si>
  <si>
    <t>（英）米歇尔·巴德利</t>
  </si>
  <si>
    <t>品牌物理学：隐藏在创意与故事背后的科学营销系统</t>
  </si>
  <si>
    <t>亚伦·凯勒</t>
  </si>
  <si>
    <t>企业财务会计创新</t>
  </si>
  <si>
    <t>吉林出版集团股份有限</t>
  </si>
  <si>
    <t>黄华</t>
  </si>
  <si>
    <t>人力资源管理</t>
  </si>
  <si>
    <t>牛东旗，王玉翠，刘闯</t>
  </si>
  <si>
    <t>现代经济转型与升级路径</t>
  </si>
  <si>
    <t>宋秀娟，刘益宏，吕丹丹</t>
  </si>
  <si>
    <t>物业设备设施的运行和维护管理</t>
  </si>
  <si>
    <t>杨立伟</t>
  </si>
  <si>
    <t>药品生产质量管理实践：文件、记录管理与实例</t>
  </si>
  <si>
    <t>王有生</t>
  </si>
  <si>
    <t>建筑工程项目全过程咨询管理及优化</t>
  </si>
  <si>
    <t>刘铁勇</t>
  </si>
  <si>
    <t>培训经理枕边书：开发一门场景化课程</t>
  </si>
  <si>
    <t>李锦</t>
  </si>
  <si>
    <t>香山闲话</t>
  </si>
  <si>
    <t>陆沩</t>
  </si>
  <si>
    <t>因果品牌：品牌快速崛起的底层逻辑（精装）</t>
  </si>
  <si>
    <t>梁宏宁</t>
  </si>
  <si>
    <t>住宅市场租赁业概况--租赁十年（精装）</t>
  </si>
  <si>
    <t>刘昕</t>
  </si>
  <si>
    <t>团队跃升地图（精装）</t>
  </si>
  <si>
    <t>何巧</t>
  </si>
  <si>
    <t>森林康养服务设计</t>
  </si>
  <si>
    <t>陈旭峰</t>
  </si>
  <si>
    <t>跟乔·吉拉德学销售：成就销售奇迹的12条黄金法则</t>
  </si>
  <si>
    <t>金跃军</t>
  </si>
  <si>
    <t>一本书能读懂经济学：插图版</t>
  </si>
  <si>
    <t>张体</t>
  </si>
  <si>
    <t>北大经济课：精华版</t>
  </si>
  <si>
    <t>郭海峰</t>
  </si>
  <si>
    <t>财务管理研究与内部控制管理</t>
  </si>
  <si>
    <t>成昊</t>
  </si>
  <si>
    <t>土地资源管理创新与发展研究</t>
  </si>
  <si>
    <t>崔希英</t>
  </si>
  <si>
    <t>人力资源管与实践研究</t>
  </si>
  <si>
    <t>技术创新理论与实践</t>
  </si>
  <si>
    <t>王晓进</t>
  </si>
  <si>
    <t>品牌赋能</t>
  </si>
  <si>
    <t>布鲁斯</t>
  </si>
  <si>
    <t>畅销全球的成功励志经典--卡耐基经典商务礼仪全集</t>
  </si>
  <si>
    <t>畅销全球的成功励志经典--世界上最伟大的推销员</t>
  </si>
  <si>
    <t>带你走进科学的世界--日新月异的绿色农业</t>
  </si>
  <si>
    <t>苗桂芳</t>
  </si>
  <si>
    <t>带你走进科学的世界--突飞猛进的现代工业</t>
  </si>
  <si>
    <t>带你走进科学的世界--形形色色的现代武器</t>
  </si>
  <si>
    <t>华为狼性管理丛书--华为奋斗者驱动力</t>
  </si>
  <si>
    <t>广东经济出版社</t>
  </si>
  <si>
    <t>郭楚凡</t>
  </si>
  <si>
    <t>华为狼性管理丛书--华为狼性营销</t>
  </si>
  <si>
    <t>创变百年--老字号香园的传承与发展</t>
  </si>
  <si>
    <t>潭华健</t>
  </si>
  <si>
    <t>波音鬼怪工厂</t>
  </si>
  <si>
    <t>许泽</t>
  </si>
  <si>
    <t>中国航空工业史丛书--修史撷英</t>
  </si>
  <si>
    <t>航空工业史编办公室</t>
  </si>
  <si>
    <t>“科学心”系列丛书--大洋深处的探戈：玩转航海</t>
  </si>
  <si>
    <t>科学心系列丛书编委会</t>
  </si>
  <si>
    <t>在希望的田野上逐梦</t>
  </si>
  <si>
    <t>朱晓剑</t>
  </si>
  <si>
    <t>超级思维--顾客行为心理学</t>
  </si>
  <si>
    <t>刘漠</t>
  </si>
  <si>
    <t>如何说客户才会听，怎样做客户才会买</t>
  </si>
  <si>
    <t>【四色】Excel人力资源管理：从入门到精通</t>
  </si>
  <si>
    <t>湖南科学技术出版社</t>
  </si>
  <si>
    <t>王洋</t>
  </si>
  <si>
    <t>环保进行时丛书--农业领域的环保新时尚</t>
  </si>
  <si>
    <t>“石头山寨”扶贫队长的日记</t>
  </si>
  <si>
    <t>吴清健</t>
  </si>
  <si>
    <t>把话说到客户心里去</t>
  </si>
  <si>
    <t>顾客行为心理学</t>
  </si>
  <si>
    <t>如何管员工才会听，怎么带员工才愿干</t>
  </si>
  <si>
    <t>明理</t>
  </si>
  <si>
    <t>胜在制度赢在执行</t>
  </si>
  <si>
    <t>黄克琼</t>
  </si>
  <si>
    <t>中国文化知识读本--古代漕运</t>
  </si>
  <si>
    <t>朱思然</t>
  </si>
  <si>
    <t>经贸俄语阅读</t>
  </si>
  <si>
    <t>张欣欣</t>
  </si>
  <si>
    <t>物联网技术下物流管理的发展探究</t>
  </si>
  <si>
    <t>毛云舸</t>
  </si>
  <si>
    <t>齐商文化浅说</t>
  </si>
  <si>
    <t>石志丹</t>
  </si>
  <si>
    <t>按流程执行</t>
  </si>
  <si>
    <t>文明德</t>
  </si>
  <si>
    <t>按制度办事</t>
  </si>
  <si>
    <t>华商</t>
  </si>
  <si>
    <t>巴菲特全书</t>
  </si>
  <si>
    <t>别输在不懂营销上</t>
  </si>
  <si>
    <t>不懂带团队，你就自己累</t>
  </si>
  <si>
    <t>杨航</t>
  </si>
  <si>
    <t>哈佛经济课</t>
  </si>
  <si>
    <t>哈佛投资课</t>
  </si>
  <si>
    <t>靠人不如靠制度</t>
  </si>
  <si>
    <t>商用心理学</t>
  </si>
  <si>
    <t>世界上最伟大的推销员</t>
  </si>
  <si>
    <t>汪迪</t>
  </si>
  <si>
    <t>用制度管人</t>
  </si>
  <si>
    <t>中国文化知识读本--当铺与质库</t>
  </si>
  <si>
    <t>喻淑珊</t>
  </si>
  <si>
    <t>中国文化知识读本--古代商团</t>
  </si>
  <si>
    <t>霍慧婷</t>
  </si>
  <si>
    <t>中国文化知识读本--中华饮食老字号</t>
  </si>
  <si>
    <t>李井慧</t>
  </si>
  <si>
    <t>哈佛经典谈判课</t>
  </si>
  <si>
    <t>张亮译</t>
  </si>
  <si>
    <t>华为铁军</t>
  </si>
  <si>
    <t>黄卫华</t>
  </si>
  <si>
    <t>世界精英正念课：谷歌、脸书、高盛、麦肯锡这样培养未来人才</t>
  </si>
  <si>
    <t>荻野淳也</t>
  </si>
  <si>
    <t>经管励志--巴菲特全书</t>
  </si>
  <si>
    <t>周乐</t>
  </si>
  <si>
    <t>科特勒营销全书</t>
  </si>
  <si>
    <t>图解经济学</t>
  </si>
  <si>
    <t>你好，这是我们的名片</t>
  </si>
  <si>
    <t>蒋友柏</t>
  </si>
  <si>
    <t>成都老字号</t>
  </si>
  <si>
    <t>雷位卫</t>
  </si>
  <si>
    <t>供应链与供应链竞争的纵向结构与合同选择</t>
  </si>
  <si>
    <t>赵海霞</t>
  </si>
  <si>
    <t>经济新常态下税收与企业创新</t>
  </si>
  <si>
    <t>郑婷婷</t>
  </si>
  <si>
    <t>摘帽记</t>
  </si>
  <si>
    <t>周云和</t>
  </si>
  <si>
    <t>凉山热土：彝乡变迁纪实</t>
  </si>
  <si>
    <t>麻世强</t>
  </si>
  <si>
    <t>大东郊：成华老工业基地的历史岁月</t>
  </si>
  <si>
    <t>四川文艺出社</t>
  </si>
  <si>
    <t>周明生</t>
  </si>
  <si>
    <t>【四色】小康中国</t>
  </si>
  <si>
    <t>小康杂志</t>
  </si>
  <si>
    <t>成交一定有方法</t>
  </si>
  <si>
    <t>陈庆</t>
  </si>
  <si>
    <t>商业破局</t>
  </si>
  <si>
    <t>团结出版</t>
  </si>
  <si>
    <t>余襄子</t>
  </si>
  <si>
    <t>国富论</t>
  </si>
  <si>
    <t>王全刚</t>
  </si>
  <si>
    <t>（版权引进）烽火游戏.二--战争法则</t>
  </si>
  <si>
    <t>金凯德</t>
  </si>
  <si>
    <t>财富世界行--巴黎魔笛：法国财富世界之旅</t>
  </si>
  <si>
    <t>财富世界行--打响金钱保卫战：阿根廷财富世界之旅</t>
  </si>
  <si>
    <t>李光辉</t>
  </si>
  <si>
    <t>财富世界行--金钱大趋势：德国财富世界之旅</t>
  </si>
  <si>
    <t>财富世界行--金钱改造计划：印度尼西亚财富世界之旅</t>
  </si>
  <si>
    <t>财富世界行--金钱目击者：澳大利亚财富世界之旅</t>
  </si>
  <si>
    <t>陈晓丹</t>
  </si>
  <si>
    <t>财富世界行--流动的金币：欧盟财富世界之旅</t>
  </si>
  <si>
    <t>李华伟</t>
  </si>
  <si>
    <t>财富世界行--伦敦迷雾：英国财富世界之旅</t>
  </si>
  <si>
    <t>财富世界行--破译金钱密码：加拿大财富世界之旅</t>
  </si>
  <si>
    <t>发展（精装）</t>
  </si>
  <si>
    <t>伊恩</t>
  </si>
  <si>
    <t>老板，这种设计没人买！</t>
  </si>
  <si>
    <t>云南美术出版社</t>
  </si>
  <si>
    <t>川岛蓉子</t>
  </si>
  <si>
    <t>跨界营销实战</t>
  </si>
  <si>
    <t>吴学刚</t>
  </si>
  <si>
    <t>写给老板的财务课</t>
  </si>
  <si>
    <t>王长余</t>
  </si>
  <si>
    <t>写给老板的经济科</t>
  </si>
  <si>
    <t>时新哲</t>
  </si>
  <si>
    <t>写给老板的税务课</t>
  </si>
  <si>
    <t>李非凡</t>
  </si>
  <si>
    <t>成交，就是这么简单</t>
  </si>
  <si>
    <t>林裕峰</t>
  </si>
  <si>
    <t>带团队：不会带队伍，只能自己累</t>
  </si>
  <si>
    <t>刘济川</t>
  </si>
  <si>
    <t>会计实操从新手到高手：图解实例版</t>
  </si>
  <si>
    <t>索晓辉</t>
  </si>
  <si>
    <t>手机掘金实战宝典</t>
  </si>
  <si>
    <t>高连兴</t>
  </si>
  <si>
    <t>消费行为心理学</t>
  </si>
  <si>
    <t>书胜</t>
  </si>
  <si>
    <t>巴菲特的财富金律</t>
  </si>
  <si>
    <t>曾国藩掌控人生“三十六计”</t>
  </si>
  <si>
    <t>司马烈人</t>
  </si>
  <si>
    <t>跟巴菲特学投资</t>
  </si>
  <si>
    <t>夏易恩</t>
  </si>
  <si>
    <t>全能营销</t>
  </si>
  <si>
    <t>顾客为何而来：零售商如何通过差异化赢得顾客</t>
  </si>
  <si>
    <t>中国经济出版社</t>
  </si>
  <si>
    <t>揭超</t>
  </si>
  <si>
    <t>母婴·中国：乳液追梦人</t>
  </si>
  <si>
    <t>包亚婷</t>
  </si>
  <si>
    <t>轻松说服</t>
  </si>
  <si>
    <t>杜赢</t>
  </si>
  <si>
    <t>掌控谈话</t>
  </si>
  <si>
    <t>【四色】怎样攻克深度贫困</t>
  </si>
  <si>
    <t>中国文联出版社</t>
  </si>
  <si>
    <t>覃志敏</t>
  </si>
  <si>
    <t>企业管理--所谓管理好，就是会授权</t>
  </si>
  <si>
    <t>吴强</t>
  </si>
  <si>
    <t>企业管理--新手主管轻松带人</t>
  </si>
  <si>
    <t>王凤奎</t>
  </si>
  <si>
    <t>【四色】中国航天发展印记--中国航天老照片</t>
  </si>
  <si>
    <t>中国宇航出版社</t>
  </si>
  <si>
    <t>齐国生</t>
  </si>
  <si>
    <t xml:space="preserve">中国航天发展印记--中国航天的历史使命 </t>
  </si>
  <si>
    <t>张建启</t>
  </si>
  <si>
    <t>【四色】薪火传承：常州民营企业家创新创业</t>
  </si>
  <si>
    <t>常州市工商联</t>
  </si>
  <si>
    <t>霸屏营销：多屏时代致胜术</t>
  </si>
  <si>
    <t>孙炎辉</t>
  </si>
  <si>
    <t>二次增长：企业如何破茧而出</t>
  </si>
  <si>
    <t>吴海青</t>
  </si>
  <si>
    <t>风雨兼程：民营企业成长的轨迹</t>
  </si>
  <si>
    <t>风雨兼程</t>
  </si>
  <si>
    <t>感官购买力</t>
  </si>
  <si>
    <t>你为谁工作</t>
  </si>
  <si>
    <t>品质决胜--人人必学的十五个品质工具</t>
  </si>
  <si>
    <t>李践</t>
  </si>
  <si>
    <t>企业员工培训手册：成为不可替代的员工</t>
  </si>
  <si>
    <t>王晓刚</t>
  </si>
  <si>
    <t>人力资本--企业人力资源开发与管理的超越之道</t>
  </si>
  <si>
    <t>托马斯·O.达文波特</t>
  </si>
  <si>
    <t>心态管理--提升工作价值的六大关键</t>
  </si>
  <si>
    <t>艾庄周</t>
  </si>
  <si>
    <t>营销法则--卖产品就是卖服务</t>
  </si>
  <si>
    <t>张杰</t>
  </si>
  <si>
    <t>赢在团队，胜在管理</t>
  </si>
  <si>
    <t>程学友</t>
  </si>
  <si>
    <t>正心：如何成为一家受人尊敬的企业</t>
  </si>
  <si>
    <t>王衍兵</t>
  </si>
  <si>
    <t>职场一点通系列--完美执行</t>
  </si>
  <si>
    <t>带队伍要掌握的关键法则</t>
  </si>
  <si>
    <t>识人，用人，管人</t>
  </si>
  <si>
    <t>吕佳林</t>
  </si>
  <si>
    <t>所谓管理就是会带人</t>
  </si>
  <si>
    <t>邢玉祥</t>
  </si>
  <si>
    <t>全译本--瓦尔登湖</t>
  </si>
  <si>
    <t>亨利·戴维·梭罗</t>
  </si>
  <si>
    <t>基础教育阅读工程--格兰特船长的女儿</t>
  </si>
  <si>
    <t>儒勒·凡尔纳</t>
  </si>
  <si>
    <t>数学核心素养培养的案例式教学γ</t>
  </si>
  <si>
    <t>李丽云</t>
  </si>
  <si>
    <t>你的善良，也要有点锋芒</t>
  </si>
  <si>
    <t>中国动物小说名家经典--马王</t>
  </si>
  <si>
    <t>浙江摄影出版社</t>
  </si>
  <si>
    <t>许廷旺</t>
  </si>
  <si>
    <t>坐等的都是命运，敢拼的才是人生</t>
  </si>
  <si>
    <t>做一个温柔坚定的女子：不委屈，不妥协</t>
  </si>
  <si>
    <t>黑白格的时间</t>
  </si>
  <si>
    <t>刘长江编著</t>
  </si>
  <si>
    <t>F272</t>
  </si>
  <si>
    <t>长篇小说--岁岁与君好</t>
  </si>
  <si>
    <t>追月逐花</t>
  </si>
  <si>
    <t>社会科学文献检索与利用</t>
  </si>
  <si>
    <t>东南大学出版社</t>
  </si>
  <si>
    <t>王立诚</t>
  </si>
  <si>
    <t>时光慢过蓝风夏</t>
  </si>
  <si>
    <t>春溪笛晓</t>
  </si>
  <si>
    <t>嵌式阅读--孟子</t>
  </si>
  <si>
    <t>毕宝魁</t>
  </si>
  <si>
    <t>成长文库--做一个不将就的女子</t>
  </si>
  <si>
    <t>德宏民族出版社</t>
  </si>
  <si>
    <t>若思</t>
  </si>
  <si>
    <t>成长文库--做一个刚刚好的女子</t>
  </si>
  <si>
    <t>成长文库--做一个让人无法拒绝的女子</t>
  </si>
  <si>
    <t>外国文学名著名译丛书·爱的教育</t>
  </si>
  <si>
    <t>亚米契斯</t>
  </si>
  <si>
    <t>坚守与创新：传统文化与数字文化的融合</t>
  </si>
  <si>
    <t>张敏</t>
  </si>
  <si>
    <t>用钱赚钱：你的第一本理财书</t>
  </si>
  <si>
    <t>杨婧</t>
  </si>
  <si>
    <t>F830.59-49</t>
  </si>
  <si>
    <t>你不理财，财不理你</t>
  </si>
  <si>
    <t>邱华栋文集--夏天的禁忌</t>
  </si>
  <si>
    <t>邱华栋文集--虚构的真实</t>
  </si>
  <si>
    <t>★巴菲特之道：巴菲特投资思想.方法.实录</t>
  </si>
  <si>
    <t>F837.124.8</t>
  </si>
  <si>
    <t>邱华栋文集--长生</t>
  </si>
  <si>
    <t>卡尔.威特的教育</t>
  </si>
  <si>
    <t>G</t>
  </si>
  <si>
    <t>蒙台俊利的教育</t>
  </si>
  <si>
    <t xml:space="preserve">  </t>
  </si>
  <si>
    <t>居里夫人传</t>
  </si>
  <si>
    <t>名师导读：羊脂球</t>
  </si>
  <si>
    <t>人类群星闪耀时</t>
  </si>
  <si>
    <t>名师导读-培根随笔集</t>
  </si>
  <si>
    <t>太阳照常升起</t>
  </si>
  <si>
    <t>契诃夫短篇小说选</t>
  </si>
  <si>
    <t>简.爱</t>
  </si>
  <si>
    <t>儒林外史</t>
  </si>
  <si>
    <t>哈佛家训</t>
  </si>
  <si>
    <t>斗南</t>
  </si>
  <si>
    <t>象棋基础篇</t>
  </si>
  <si>
    <t>煤炭工业</t>
  </si>
  <si>
    <t>好妈妈胜过好老师</t>
  </si>
  <si>
    <t>弘峰</t>
  </si>
  <si>
    <t>经典名著：镜花缘</t>
  </si>
  <si>
    <t>唐诗三百首</t>
  </si>
  <si>
    <t>世说新语</t>
  </si>
  <si>
    <t>钢铁是怎样炼成的</t>
  </si>
  <si>
    <t>格列佛游记</t>
  </si>
  <si>
    <t>冬奥观赛礼仪</t>
  </si>
  <si>
    <t>北京体育大学</t>
  </si>
  <si>
    <t xml:space="preserve">有个学霸叫康熙	</t>
  </si>
  <si>
    <t>北京理工大学</t>
  </si>
  <si>
    <t>原来是一颗老鼠子弹</t>
  </si>
  <si>
    <t>疯狂阅读。青春会客厅。音乐骑士</t>
  </si>
  <si>
    <t>延边教育</t>
  </si>
  <si>
    <t>邱华栋文集--真实与谎言</t>
  </si>
  <si>
    <t>巴菲特给儿女的一生忠吿</t>
  </si>
  <si>
    <t>范毅然</t>
  </si>
  <si>
    <t>G.文化 科学 教育 体育</t>
  </si>
  <si>
    <t>#智慧背囊</t>
  </si>
  <si>
    <t>南方</t>
  </si>
  <si>
    <t>王玉强主编</t>
  </si>
  <si>
    <t>徒手格斗：南美洲国际特警训练营防卫术</t>
  </si>
  <si>
    <t>尹伟</t>
  </si>
  <si>
    <t>我的第一本绕口令书</t>
  </si>
  <si>
    <t>纺织工业出版社</t>
  </si>
  <si>
    <t>祁篆萍</t>
  </si>
  <si>
    <t>象棋入门巧学</t>
  </si>
  <si>
    <t>山西科学技术出版社</t>
  </si>
  <si>
    <t>张瑜红</t>
  </si>
  <si>
    <t>房龙地理</t>
  </si>
  <si>
    <t>围棋进阶宝典系列·中级篇--围棋计算力训练</t>
  </si>
  <si>
    <t>马自正</t>
  </si>
  <si>
    <t>唤醒尘世间的上帝：莎士比亚作品选读</t>
  </si>
  <si>
    <t>黄荣华</t>
  </si>
  <si>
    <t>快乐阅读书系：快速格式化·常见文体范例</t>
  </si>
  <si>
    <t>唐江</t>
  </si>
  <si>
    <t>象棋阶梯课堂系列.高级篇--象棋高级战术及其训练测试</t>
  </si>
  <si>
    <t>象棋阶梯课堂系列·棋士篇--象棋大师残局妙手及其训练测试</t>
  </si>
  <si>
    <t>象棋阶梯课堂系列·中级篇--象棋基本战术及其训练测试</t>
  </si>
  <si>
    <t>象棋战术解析系列--象棋开局定式与布局欺着</t>
  </si>
  <si>
    <t>象棋战术解析系列--象棋实战中的战术精华</t>
  </si>
  <si>
    <t>象棋战术解析系列--象棋战术攻杀对局参考</t>
  </si>
  <si>
    <t>象棋战术解析系列--象棋战术中的致命打击</t>
  </si>
  <si>
    <t>象棋战术解析系列--象棋战术组合功能解析</t>
  </si>
  <si>
    <t>早期教育体能训练</t>
  </si>
  <si>
    <t>冯君编</t>
  </si>
  <si>
    <t>成功的世界里，眼泪不会说谎</t>
  </si>
  <si>
    <t>塑 李晓晶</t>
  </si>
  <si>
    <t>陪着陪着就长大了</t>
  </si>
  <si>
    <t>钟煜</t>
  </si>
  <si>
    <t>星座学霸说--坚持是你的姿态，认真起来无可替代</t>
  </si>
  <si>
    <t>《意林》图书部</t>
  </si>
  <si>
    <t>星座学霸说--愿你的脚踏实地，都能换来骄傲到底</t>
  </si>
  <si>
    <t>快乐阅读书系：似是而非惹的祸·常见语病治疗</t>
  </si>
  <si>
    <t>郝红</t>
  </si>
  <si>
    <t>围棋进阶宝典系列·入段篇--围棋布局训练</t>
  </si>
  <si>
    <t>大学中庸今注今译（精装)</t>
  </si>
  <si>
    <t>快乐阅读书系：当心错读误义·速记多音字</t>
  </si>
  <si>
    <t>屈莹莹</t>
  </si>
  <si>
    <t>每月与语文教师书</t>
  </si>
  <si>
    <t>语文出版社</t>
  </si>
  <si>
    <t>谈永康</t>
  </si>
  <si>
    <t>阅读改变人生：不忘初心篇</t>
  </si>
  <si>
    <t>鲁方</t>
  </si>
  <si>
    <t>象棋战术解析系列--象棋布局战术技巧</t>
  </si>
  <si>
    <t>大教育系列.看云读书系列--薛瑞萍教古诗</t>
  </si>
  <si>
    <t>薛瑞萍</t>
  </si>
  <si>
    <t>教学相长：名师蔡敏胜工作室团队教育教学成果荟萃</t>
  </si>
  <si>
    <t>蔡敏胜</t>
  </si>
  <si>
    <t>好妈妈就是好老师</t>
  </si>
  <si>
    <t>毛日华</t>
  </si>
  <si>
    <t>新世纪心理与心理健康教育文库--学校心理咨询</t>
  </si>
  <si>
    <t>开明出版社</t>
  </si>
  <si>
    <t>陈永胜</t>
  </si>
  <si>
    <t>旅游天地</t>
  </si>
  <si>
    <t>娄佃花</t>
  </si>
  <si>
    <t>生活中的科学：问题及活动设计</t>
  </si>
  <si>
    <t>沈亚萍</t>
  </si>
  <si>
    <t>数星星</t>
  </si>
  <si>
    <t>阿宋</t>
  </si>
  <si>
    <t>新世纪心理与心理健康教育文库--班级心理学</t>
  </si>
  <si>
    <t>王鉴</t>
  </si>
  <si>
    <t>大教育书系--学校应该是一个有诗意的地方</t>
  </si>
  <si>
    <t>柳袁照</t>
  </si>
  <si>
    <t>故事知道答案</t>
  </si>
  <si>
    <t>王文华</t>
  </si>
  <si>
    <t>汉字中的中国故事</t>
  </si>
  <si>
    <t>方燕红</t>
  </si>
  <si>
    <t>合作式养育</t>
  </si>
  <si>
    <t>罗斯·格林</t>
  </si>
  <si>
    <t>嘿！我是早教书--开心解读斯宾塞快乐教育经典</t>
  </si>
  <si>
    <t>中国物资出版社</t>
  </si>
  <si>
    <t>吕巧玲</t>
  </si>
  <si>
    <t>老游戏 旧时光</t>
  </si>
  <si>
    <t>山西人民出版社</t>
  </si>
  <si>
    <t>张润喜</t>
  </si>
  <si>
    <t>留学修炼手册：求学美国，有些雷区不用踩</t>
  </si>
  <si>
    <t>辽宁人民出版社</t>
  </si>
  <si>
    <t>紫珊</t>
  </si>
  <si>
    <t>全民阅读--读书的力量</t>
  </si>
  <si>
    <t>《读书的力量》编辑出版委员会</t>
  </si>
  <si>
    <t>一学就会的课外制作--一学就会的船模制作</t>
  </si>
  <si>
    <t>上海科学普及出版社</t>
  </si>
  <si>
    <t>刘清廷</t>
  </si>
  <si>
    <t>陶行知教育文丛 ：陶行知论创造教育</t>
  </si>
  <si>
    <t>王文岭</t>
  </si>
  <si>
    <t>陶行知教育文丛：陶行知论乡村教育</t>
  </si>
  <si>
    <t>（版权引进）你为何成了父母的翻版</t>
  </si>
  <si>
    <t>陈红彬</t>
  </si>
  <si>
    <t>好性格是管教出来的</t>
  </si>
  <si>
    <t>榎本博明</t>
  </si>
  <si>
    <t>尖叫：恐惧带来的刺激、创伤、反思和裨益</t>
  </si>
  <si>
    <t>玛吉·克尔</t>
  </si>
  <si>
    <t>名校名师丛书--教师如何预防职业倦怠</t>
  </si>
  <si>
    <t>北京教育出版社</t>
  </si>
  <si>
    <t>唐志</t>
  </si>
  <si>
    <t>谈一线教师的教育科研</t>
  </si>
  <si>
    <t>李建荣</t>
  </si>
  <si>
    <t>读读小古文</t>
  </si>
  <si>
    <t>周慕白</t>
  </si>
  <si>
    <t>贝内特</t>
  </si>
  <si>
    <t>好习惯，好成绩</t>
  </si>
  <si>
    <t>秦榆</t>
  </si>
  <si>
    <t>蒙台梭利教育羊皮卷</t>
  </si>
  <si>
    <t>国家行政学院出版社</t>
  </si>
  <si>
    <t>华业</t>
  </si>
  <si>
    <t>世界著名家族教子羊皮卷</t>
  </si>
  <si>
    <t>顺义区家长教育系列丛书--教育有方：中国传统家风家训教育读本</t>
  </si>
  <si>
    <t>北京市顺义区社区教育中心</t>
  </si>
  <si>
    <t>体育文化--中华体育精神与体育强国梦</t>
  </si>
  <si>
    <t>黄莉</t>
  </si>
  <si>
    <t>象棋精妙杀着系列--象棋绝杀实战精选</t>
  </si>
  <si>
    <t>哈佛家训（精装）</t>
  </si>
  <si>
    <t>人生导师育人法</t>
  </si>
  <si>
    <t>岳川博</t>
  </si>
  <si>
    <t>打造爆款：为个体进行商业赋能</t>
  </si>
  <si>
    <t>马修·福特曼</t>
  </si>
  <si>
    <t>故事之光：从创意到创造：超级IP指南</t>
  </si>
  <si>
    <t>周弘璟</t>
  </si>
  <si>
    <t>美的旅程--美的启迪：美学基础知识</t>
  </si>
  <si>
    <t>刘安</t>
  </si>
  <si>
    <t>聚变·融生--集团化办学的聚核与重塑</t>
  </si>
  <si>
    <t>王红林</t>
  </si>
  <si>
    <t>台湾论学</t>
  </si>
  <si>
    <t>余秋雨</t>
  </si>
  <si>
    <t>陶行知教育文丛：陶行知论生活教育</t>
  </si>
  <si>
    <t>从怕学习到爱学习</t>
  </si>
  <si>
    <t>你的亲子关系价值千万</t>
  </si>
  <si>
    <t>年糕妈妈</t>
  </si>
  <si>
    <t>青春小说--同理心养育</t>
  </si>
  <si>
    <t>爱读童书妈妈小莉</t>
  </si>
  <si>
    <t>陶行知教育文丛：陶行知论教育的功能</t>
  </si>
  <si>
    <t>直面不确定性--如何从危机中获益</t>
  </si>
  <si>
    <t>大辉</t>
  </si>
  <si>
    <t>象棋名局精解系列--屏风马横车布局探秘</t>
  </si>
  <si>
    <t>百家小集--科学史笔记（精装）</t>
  </si>
  <si>
    <t>吴国盛</t>
  </si>
  <si>
    <t>跑步上瘾</t>
  </si>
  <si>
    <t>华中科技大学出版社</t>
  </si>
  <si>
    <t>郑素素</t>
  </si>
  <si>
    <t>跑者脑力训练手册</t>
  </si>
  <si>
    <t>毛大庆</t>
  </si>
  <si>
    <t>创造的本源</t>
  </si>
  <si>
    <t>魏薇</t>
  </si>
  <si>
    <t>亚索赛事锦囊</t>
  </si>
  <si>
    <t>刘堇青译</t>
  </si>
  <si>
    <t>经典珍藏--吴清源精湛棋艺赏析</t>
  </si>
  <si>
    <t>刘乾胜</t>
  </si>
  <si>
    <t>一学就会的课外制作--一学就会的航模制作</t>
  </si>
  <si>
    <t>中国象棋经典布局系列--中炮过河车对屏风马左马盘河</t>
  </si>
  <si>
    <t>朱宝位</t>
  </si>
  <si>
    <t>我的第一本趣味数独书</t>
  </si>
  <si>
    <t>杜平心</t>
  </si>
  <si>
    <t>《乡土中国》整本书阅读</t>
  </si>
  <si>
    <t>上海教育出版社</t>
  </si>
  <si>
    <t>王从华</t>
  </si>
  <si>
    <t>创意足球</t>
  </si>
  <si>
    <t>方勤主</t>
  </si>
  <si>
    <t>名师工作室成果文库--贫瘠土地上的春天</t>
  </si>
  <si>
    <t>汪平</t>
  </si>
  <si>
    <t>语林拾薪：言耕笔犁教语文</t>
  </si>
  <si>
    <t>岳国忠</t>
  </si>
  <si>
    <t>有你真好</t>
  </si>
  <si>
    <t>郑羽书</t>
  </si>
  <si>
    <t>俗物图鉴</t>
  </si>
  <si>
    <t>汤祯尧</t>
  </si>
  <si>
    <t>我希望父母真的读过这本书（插图版）</t>
  </si>
  <si>
    <t>幼儿教育与手工实践</t>
  </si>
  <si>
    <t>陈萍，罗莉，汝利娜</t>
  </si>
  <si>
    <t>无沟通不教育</t>
  </si>
  <si>
    <t>海南出版公司</t>
  </si>
  <si>
    <t>马志太</t>
  </si>
  <si>
    <t>爱与教育--陪孩子走过小学关键期</t>
  </si>
  <si>
    <t>张艳</t>
  </si>
  <si>
    <t>这样学语文</t>
  </si>
  <si>
    <t>刘从良</t>
  </si>
  <si>
    <t>围棋实战技法丛书--围棋收官实用技巧</t>
  </si>
  <si>
    <t>象棋实战丛书--棋海残局拾贝</t>
  </si>
  <si>
    <t>中国象棋经典布局系列--中炮对三步虎转半途列炮</t>
  </si>
  <si>
    <t>中国象棋经典布局系列--中炮进三兵对反宫马</t>
  </si>
  <si>
    <t>悦读之旅</t>
  </si>
  <si>
    <t>安徽师范大学出版社</t>
  </si>
  <si>
    <t>叶帮义</t>
  </si>
  <si>
    <t>哈佛家训教子智慧</t>
  </si>
  <si>
    <t>董亚兰</t>
  </si>
  <si>
    <t>家教三分教七分等</t>
  </si>
  <si>
    <t>谢毅</t>
  </si>
  <si>
    <t>卡尔·威特的家教智慧</t>
  </si>
  <si>
    <t>蒙台梭利早教智慧</t>
  </si>
  <si>
    <t>中华文明探微·武道神艺：中国武术</t>
  </si>
  <si>
    <t>李印东</t>
  </si>
  <si>
    <t>愿你看透世事，内心依然温润</t>
  </si>
  <si>
    <t>雨青</t>
  </si>
  <si>
    <t>微阅读--识人心理学</t>
  </si>
  <si>
    <t>秋泉</t>
  </si>
  <si>
    <t>更向何处觅桃源：《朝花夕拾》导读</t>
  </si>
  <si>
    <t>杨一防</t>
  </si>
  <si>
    <t>启发式教学的智慧</t>
  </si>
  <si>
    <t>敦煌文艺出版社</t>
  </si>
  <si>
    <t>石长青</t>
  </si>
  <si>
    <t>快乐乒乓球</t>
  </si>
  <si>
    <t>甘肃科学技术出版社</t>
  </si>
  <si>
    <t>张玉卿</t>
  </si>
  <si>
    <t>看教育：名家答问录</t>
  </si>
  <si>
    <t>马国川</t>
  </si>
  <si>
    <t>社科普及丛书--创客走进生活</t>
  </si>
  <si>
    <t>姚晓波</t>
  </si>
  <si>
    <t>社科普及丛书--生活的文化和文化的生活</t>
  </si>
  <si>
    <t>陈慧</t>
  </si>
  <si>
    <t>中国当代著名教学流派--勤志：坚守中创新教育之道</t>
  </si>
  <si>
    <t>李新生</t>
  </si>
  <si>
    <t>现代家庭教育丛书：中国家教之道</t>
  </si>
  <si>
    <t>广西科学技术出版社</t>
  </si>
  <si>
    <t>赵忠心</t>
  </si>
  <si>
    <t>现代家庭教育丛书--历代良母教子经</t>
  </si>
  <si>
    <t>人生设计在童年：哈佛爸爸有话说：畅销十周年纪念版</t>
  </si>
  <si>
    <t>高燕定</t>
  </si>
  <si>
    <t>快乐阅读书系：别乱点鸳鸯谱：汉语关联词的准确搭配</t>
  </si>
  <si>
    <t>廖元平</t>
  </si>
  <si>
    <t>快乐阅读书系：错词清道夫</t>
  </si>
  <si>
    <t>陈凌燕</t>
  </si>
  <si>
    <t>快乐阅读书系：说明文·一传到位</t>
  </si>
  <si>
    <t>王多明</t>
  </si>
  <si>
    <t>学习脑科学</t>
  </si>
  <si>
    <t>国际文化出版公司</t>
  </si>
  <si>
    <t>泷靖之</t>
  </si>
  <si>
    <t>书香润璞 课程化人</t>
  </si>
  <si>
    <t>梁柏健</t>
  </si>
  <si>
    <t>【四色】遥控模型飞机入门新编</t>
  </si>
  <si>
    <t>吕涛</t>
  </si>
  <si>
    <t>班主任工作</t>
  </si>
  <si>
    <t>周友绪</t>
  </si>
  <si>
    <t>“科学心”系列丛书--领跑健康：运动中的科学</t>
  </si>
  <si>
    <t>“科学心”系列丛书编委会</t>
  </si>
  <si>
    <t>大众体育系列--滑轮、滑板、体育舞蹈</t>
  </si>
  <si>
    <t>刘桂萍</t>
  </si>
  <si>
    <t>大众体育系列--排球</t>
  </si>
  <si>
    <t>郭永祥</t>
  </si>
  <si>
    <t>大众体育系列--乒乓球</t>
  </si>
  <si>
    <t>宋琦</t>
  </si>
  <si>
    <t>大众体育系列--散打</t>
  </si>
  <si>
    <t>鲍强</t>
  </si>
  <si>
    <t>大众体育系列--手球、棒球、垒球</t>
  </si>
  <si>
    <t>大众体育系列--跆拳道</t>
  </si>
  <si>
    <t>大众体育系列--体操、艺术体操、蹦床</t>
  </si>
  <si>
    <t>大众体育系列--田径运动</t>
  </si>
  <si>
    <t>大众体育系列--网球</t>
  </si>
  <si>
    <t>大众体育系列--围棋</t>
  </si>
  <si>
    <t>李超</t>
  </si>
  <si>
    <t>大众体育系列--五子棋</t>
  </si>
  <si>
    <t>大众体育系列--游泳</t>
  </si>
  <si>
    <t>华川</t>
  </si>
  <si>
    <t>大众体育系列--羽毛球</t>
  </si>
  <si>
    <t>大众体育系列--中国象棋</t>
  </si>
  <si>
    <t>大众体育系列--重竞技体育</t>
  </si>
  <si>
    <t>快乐学习系列--数独游戏</t>
  </si>
  <si>
    <t>快乐学习系列--体育知识</t>
  </si>
  <si>
    <t>“读·品·悟”快乐阅读系列--对着一朵花微笑：风光卷</t>
  </si>
  <si>
    <t>田林</t>
  </si>
  <si>
    <t>“读·品·悟”快乐阅读系列--幸福的第六根手指：亲情卷</t>
  </si>
  <si>
    <t>李光宏</t>
  </si>
  <si>
    <t>“读·品·悟”快乐阅读系列--站在历史的枝头微笑：岁月卷</t>
  </si>
  <si>
    <t>高琴</t>
  </si>
  <si>
    <t>“读·品·悟”体验阅读系列--益友增添生命光彩：体验友情</t>
  </si>
  <si>
    <t>张真和</t>
  </si>
  <si>
    <t>“读·品·悟”体验阅读系列--与四季交谈：体验四季</t>
  </si>
  <si>
    <t>别必林</t>
  </si>
  <si>
    <t>读·品·悟快乐阅读系列--把书读到寂静的程度：学习卷</t>
  </si>
  <si>
    <t>张曙光</t>
  </si>
  <si>
    <t>读·品·悟快乐阅读系列--那一刻，读你的清纯如水：情谊卷</t>
  </si>
  <si>
    <t>李传英</t>
  </si>
  <si>
    <t>读·品·悟快乐阅读系列--走过心灵的脚步没有声音：诚信卷</t>
  </si>
  <si>
    <t>刘竹君</t>
  </si>
  <si>
    <t>读·品·悟体验阅读系列--点燃起信仰的明灯：体验人生</t>
  </si>
  <si>
    <t>徐行贵</t>
  </si>
  <si>
    <t>读·品·悟体验阅读系列--直击心灵的一瞬：体验艺术</t>
  </si>
  <si>
    <t>易元明</t>
  </si>
  <si>
    <t>我是小小集邮家--认识邮票中的古今人物（二）</t>
  </si>
  <si>
    <t>我是小小集邮家--认识邮票中的古今人物（三）</t>
  </si>
  <si>
    <t>我是小小集邮家--认识邮票中的古今人物（一）</t>
  </si>
  <si>
    <t>我是小小集邮家--认识邮票中的建筑艺术</t>
  </si>
  <si>
    <t>我是小小集邮家--认识邮票中的民俗与节日（二）</t>
  </si>
  <si>
    <t>我是小小集邮家--认识邮票中的民俗与节日（三）</t>
  </si>
  <si>
    <t>我是小小集邮家--认识邮票中的名胜古迹（二）</t>
  </si>
  <si>
    <t>我是小小集邮家--认识邮票中的社会建设成就（一）</t>
  </si>
  <si>
    <t>我是小小集邮家--认识邮票中的体育竞技</t>
  </si>
  <si>
    <t>我是小小集邮家--认识邮票中的文学与生肖故事</t>
  </si>
  <si>
    <t>我是小小集邮家--认识邮票中的植物世界</t>
  </si>
  <si>
    <t>儿童教育心理学</t>
  </si>
  <si>
    <t>最强大脑 拿来就用的超级记忆术</t>
  </si>
  <si>
    <t>小枝</t>
  </si>
  <si>
    <t>最强大脑 世界流行的心理测试和心理游戏</t>
  </si>
  <si>
    <t>最强大脑 挑战大脑的侦探推理游戏</t>
  </si>
  <si>
    <t>黄青翔</t>
  </si>
  <si>
    <t>最强大脑，世界经典思维名题</t>
  </si>
  <si>
    <t>最强大脑，越玩越聪明的数独游戏</t>
  </si>
  <si>
    <t>高等考试制度：历史与现实</t>
  </si>
  <si>
    <t>刘希伟</t>
  </si>
  <si>
    <t>国际象棋入门</t>
  </si>
  <si>
    <t>精讲围棋.初级篇</t>
  </si>
  <si>
    <t>李智</t>
  </si>
  <si>
    <t>破解福尔摩斯思维习惯--推理游戏</t>
  </si>
  <si>
    <t>围棋入门</t>
  </si>
  <si>
    <t>象棋入门</t>
  </si>
  <si>
    <t>学习高手 : 如何成为一个会学习的人</t>
  </si>
  <si>
    <t>慧心慧语：智慧班主任养成记</t>
  </si>
  <si>
    <t>苏慧迎</t>
  </si>
  <si>
    <t>静水深流：和谐教育的思考与探索</t>
  </si>
  <si>
    <t>王安巍</t>
  </si>
  <si>
    <t>绿色的畅想：绿色教育的思考与实践</t>
  </si>
  <si>
    <t>周慧芹</t>
  </si>
  <si>
    <t>拾萃</t>
  </si>
  <si>
    <t>张翠</t>
  </si>
  <si>
    <t>星座学霸说--你是自己的太阳，无须凭借谁的光</t>
  </si>
  <si>
    <t>哈佛经典思维游戏大全</t>
  </si>
  <si>
    <t>董晓丽</t>
  </si>
  <si>
    <t>卡尔·威特的教育</t>
  </si>
  <si>
    <t>卡尔·威特</t>
  </si>
  <si>
    <t>快速阅读训练法</t>
  </si>
  <si>
    <t>蒙台梭利的教育</t>
  </si>
  <si>
    <t>蒙台梭利</t>
  </si>
  <si>
    <t>斯托夫人的教育</t>
  </si>
  <si>
    <t>中国文化知识读本--岳麓书院</t>
  </si>
  <si>
    <t>王观</t>
  </si>
  <si>
    <t>中国文化知识读本--中国古代家庭教育</t>
  </si>
  <si>
    <t>王燕</t>
  </si>
  <si>
    <t>双冠文库--把最好的给你</t>
  </si>
  <si>
    <t>赵学东</t>
  </si>
  <si>
    <t>学府往事系列. 清华百年丛书--清华百年演义</t>
  </si>
  <si>
    <t>王傅雷</t>
  </si>
  <si>
    <t>幸福教育的样子</t>
  </si>
  <si>
    <t>杨九俊</t>
  </si>
  <si>
    <t>课本背后的故事--神秘的化学</t>
  </si>
  <si>
    <t>江西高校出版社</t>
  </si>
  <si>
    <t>冷晓红</t>
  </si>
  <si>
    <t>课本背后的故事--神奇的物理</t>
  </si>
  <si>
    <t>核心素养，爸爸有道--让童年发生奇迹：一个天才少女父亲的教育</t>
  </si>
  <si>
    <t>王辉湘</t>
  </si>
  <si>
    <t>哈佛家训大全集</t>
  </si>
  <si>
    <t>蒋川教你学象棋：入门与进阶</t>
  </si>
  <si>
    <t>蒋川</t>
  </si>
  <si>
    <t>儿童教育--陪伴是最好的教育</t>
  </si>
  <si>
    <t>山东教育出版社</t>
  </si>
  <si>
    <t>叶子丽</t>
  </si>
  <si>
    <t>非暴力沟通：父母语言训练</t>
  </si>
  <si>
    <t>汕头大学出版社</t>
  </si>
  <si>
    <t>数独游戏大玩家--不可思议的数独世界</t>
  </si>
  <si>
    <t>刘元宽</t>
  </si>
  <si>
    <t>数独游戏大玩家--一学就会的数独进阶测验</t>
  </si>
  <si>
    <t>数独游戏大玩家--一学就会的数独入门</t>
  </si>
  <si>
    <t>玩转科学·做健康生活的领跑者——运动中的科学</t>
  </si>
  <si>
    <t>肖寒</t>
  </si>
  <si>
    <t>班主任心法</t>
  </si>
  <si>
    <t>晏光勇</t>
  </si>
  <si>
    <t>非典型班主任</t>
  </si>
  <si>
    <t>讲述与聆听：优秀教学成果背后的故事</t>
  </si>
  <si>
    <t>成都教育局</t>
  </si>
  <si>
    <t>且听心语</t>
  </si>
  <si>
    <t>龙林</t>
  </si>
  <si>
    <t>柔道的戒律</t>
  </si>
  <si>
    <t>普松主</t>
  </si>
  <si>
    <t>父母的语言</t>
  </si>
  <si>
    <t>整体教育</t>
  </si>
  <si>
    <t>儿童教育心理学：儿童的人格形成与培养</t>
  </si>
  <si>
    <t>全民阅读体育知识读本--冰球、冰壶：冰上曲棍球</t>
  </si>
  <si>
    <t>盛文林</t>
  </si>
  <si>
    <t>全民阅读体育知识读本--滑冰：技巧与艺术的结合</t>
  </si>
  <si>
    <t>全民阅读体育知识读本--击剑：优雅与灵活的运动</t>
  </si>
  <si>
    <t>全民阅读体育知识读本--链球、标枪：彩练当空舞</t>
  </si>
  <si>
    <t>全民阅读体育知识读本--铅球、铁饼：投掷的游戏</t>
  </si>
  <si>
    <t>全民阅读体育知识读本--拳击：艺术化的搏斗</t>
  </si>
  <si>
    <t>全民阅读体育知识读本--赛艇、皮划艇：激流上的运动</t>
  </si>
  <si>
    <t>全民阅读体育知识读本--射击、射箭：瞬间的准确</t>
  </si>
  <si>
    <t>全民阅读体育知识读本--台球：永恒的艺术魅力</t>
  </si>
  <si>
    <t>全民阅读体育知识读本--跆拳道：脚上的艺术</t>
  </si>
  <si>
    <t>全民阅读体育知识读本--游泳：水中之舞</t>
  </si>
  <si>
    <t>全民阅读体育知识读本--羽毛球：飘舞的白鸽</t>
  </si>
  <si>
    <t>吹动心灵的四季</t>
  </si>
  <si>
    <t>石恢</t>
  </si>
  <si>
    <t>生命的五种恩赐</t>
  </si>
  <si>
    <t>夜行的驿车</t>
  </si>
  <si>
    <t>健康中国：教你踢好毽子</t>
  </si>
  <si>
    <t>贺坤丽</t>
  </si>
  <si>
    <t>一定要告诉儿子的那些事</t>
  </si>
  <si>
    <t>闫晗</t>
  </si>
  <si>
    <t>一定要告诉女儿的那些事</t>
  </si>
  <si>
    <t>田萍</t>
  </si>
  <si>
    <t>香溪古韵：兴山非物质文化遗产资源与传承</t>
  </si>
  <si>
    <t>何兴</t>
  </si>
  <si>
    <t>阅读·图书馆</t>
  </si>
  <si>
    <t>万卷出版社</t>
  </si>
  <si>
    <t>郑晓光</t>
  </si>
  <si>
    <t>父母的语言：非暴力沟通的话术技巧</t>
  </si>
  <si>
    <t>蔡芳</t>
  </si>
  <si>
    <t>你的亲子关系价值百万</t>
  </si>
  <si>
    <t>张友明</t>
  </si>
  <si>
    <t>学习的格局</t>
  </si>
  <si>
    <t>冯卓</t>
  </si>
  <si>
    <t>自然科技知识小百科--体育知识小百科</t>
  </si>
  <si>
    <t>等你在清华</t>
  </si>
  <si>
    <t>舰船模型轻松做</t>
  </si>
  <si>
    <t>魏榕</t>
  </si>
  <si>
    <t>玩数独游戏其实很简单</t>
  </si>
  <si>
    <t>张治和</t>
  </si>
  <si>
    <t>未来领袖摇篮系列丛书--哈佛大学：与真理交朋友</t>
  </si>
  <si>
    <t>林大为</t>
  </si>
  <si>
    <t>未来领袖摇篮系列丛书-普林斯顿大学国家与世界</t>
  </si>
  <si>
    <t>刘彦慧</t>
  </si>
  <si>
    <t>未来领袖摇篮系列丛书-清华大学圆梦清华园</t>
  </si>
  <si>
    <t>卢宏学</t>
  </si>
  <si>
    <t>未来领袖摇篮系列丛书-闪耀的神圣：剑桥大学</t>
  </si>
  <si>
    <t>怎样开一个圆满的班会</t>
  </si>
  <si>
    <t>吕宜昌</t>
  </si>
  <si>
    <t>从心出发：自闭症儿童成长指南</t>
  </si>
  <si>
    <t>冯梓祎</t>
  </si>
  <si>
    <t>超级思维--高效亲子沟通</t>
  </si>
  <si>
    <t>大教育书系.看云读书系列--薛瑞萍教童诗</t>
  </si>
  <si>
    <t>大教育书系.看云读书系列--薛瑞萍教童谣</t>
  </si>
  <si>
    <t>错，并非因为难</t>
  </si>
  <si>
    <t>郑州大学出版社</t>
  </si>
  <si>
    <t>胡占相</t>
  </si>
  <si>
    <t>未来领袖摇篮系列丛书--北京大学：梦想殿堂</t>
  </si>
  <si>
    <t>中国出版出版社</t>
  </si>
  <si>
    <t>未来领袖摇篮系列丛书--隆德大学：民主与批判</t>
  </si>
  <si>
    <t>【四色】从零开始学习围棋</t>
  </si>
  <si>
    <t>刘丽娟</t>
  </si>
  <si>
    <t>从零开始学象棋</t>
  </si>
  <si>
    <t>刘莉娟</t>
  </si>
  <si>
    <t>越玩越聪明的思维游戏</t>
  </si>
  <si>
    <t>阿志</t>
  </si>
  <si>
    <t>末日预言</t>
  </si>
  <si>
    <t>童年的秘密</t>
  </si>
  <si>
    <t>艾安妮</t>
  </si>
  <si>
    <t>学霸笔记·数十位清华学霸亲授学习秘籍</t>
  </si>
  <si>
    <t>学霸笔记</t>
  </si>
  <si>
    <t>最强大脑：挑战大脑的侦探推理游戏</t>
  </si>
  <si>
    <t>中国营地教育完全手册</t>
  </si>
  <si>
    <t>贾梅</t>
  </si>
  <si>
    <t>讲故事学地理</t>
  </si>
  <si>
    <t>钟天平</t>
  </si>
  <si>
    <t>好男儿出发吧</t>
  </si>
  <si>
    <t>冯化志</t>
  </si>
  <si>
    <t>绿色发展通识丛书--倒计时开始了吗</t>
  </si>
  <si>
    <t>阿尔贝·雅卡尔</t>
  </si>
  <si>
    <t>中国艺术学文库--艺术学的文化视野</t>
  </si>
  <si>
    <t>于平</t>
  </si>
  <si>
    <t xml:space="preserve">容忍与自由 </t>
  </si>
  <si>
    <t>正能量养育</t>
  </si>
  <si>
    <t>王淑俐</t>
  </si>
  <si>
    <t>童心书系列--三色蝴蝶在飞</t>
  </si>
  <si>
    <t>中国中福会出版社</t>
  </si>
  <si>
    <t>张锦江</t>
  </si>
  <si>
    <t>正面管教</t>
  </si>
  <si>
    <t>刘博微</t>
  </si>
  <si>
    <t>文献信息检索与利用</t>
  </si>
  <si>
    <t>中国原子能</t>
  </si>
  <si>
    <t>孔洁主编</t>
  </si>
  <si>
    <t>G254.97</t>
  </si>
  <si>
    <t>我们的青春不留白：英语教师的成长故事</t>
  </si>
  <si>
    <t>北京语言文化大学</t>
  </si>
  <si>
    <t>肖英 等 主编</t>
  </si>
  <si>
    <t>g625.1</t>
  </si>
  <si>
    <t>微阅读：等你在北大</t>
  </si>
  <si>
    <t>梁岩涛著</t>
  </si>
  <si>
    <t>G632.46</t>
  </si>
  <si>
    <t>逆商:逆境中赢得成功的秘密法则</t>
  </si>
  <si>
    <t>陌漠</t>
  </si>
  <si>
    <t>新编学生实用错别字修改大全</t>
  </si>
  <si>
    <t>华中科技大学</t>
  </si>
  <si>
    <t>文华</t>
  </si>
  <si>
    <t>G634.303</t>
  </si>
  <si>
    <t>四色彩图版中华精神家园(千秋教化)朗朗书苑：书院文化与教育特色</t>
  </si>
  <si>
    <t>现代出版</t>
  </si>
  <si>
    <t>肖东发主编,董胜编著</t>
  </si>
  <si>
    <t>G649.299</t>
  </si>
  <si>
    <t>好父母不吼不叫</t>
  </si>
  <si>
    <t>G78</t>
  </si>
  <si>
    <t>速成围棋：入门篇.中</t>
  </si>
  <si>
    <t>青岛</t>
  </si>
  <si>
    <t>黄焰</t>
  </si>
  <si>
    <t>G891.3</t>
  </si>
  <si>
    <t>世界的模样。取决于你看待她的心情</t>
  </si>
  <si>
    <t>李晓晶</t>
  </si>
  <si>
    <t>考研英语  高频核心词汇速记</t>
  </si>
  <si>
    <t>原子能</t>
  </si>
  <si>
    <t>H</t>
  </si>
  <si>
    <t>普通话教程（含微课）</t>
  </si>
  <si>
    <t>江苏大学</t>
  </si>
  <si>
    <t>所谓成长 就是逼你学会坚强</t>
  </si>
  <si>
    <t>慕容雪</t>
  </si>
  <si>
    <t>获奖作品集</t>
  </si>
  <si>
    <t>创新高职英语基础教程  视听阅读（引进版）</t>
  </si>
  <si>
    <t>华东师范大学</t>
  </si>
  <si>
    <t>新东方 考研英语词汇词根+联想记忆法：乱序便携版</t>
  </si>
  <si>
    <t>海豚</t>
  </si>
  <si>
    <t>俞敏洪</t>
  </si>
  <si>
    <t>张恨水经典作品集--剑胆琴心</t>
  </si>
  <si>
    <t>全民阅读·经典小丛书--千字文</t>
  </si>
  <si>
    <t>冯慧娟</t>
  </si>
  <si>
    <t>长篇小说--小男友</t>
  </si>
  <si>
    <t>胖白米</t>
  </si>
  <si>
    <t>口才三绝会赞美会幽默会拒绝</t>
  </si>
  <si>
    <t>成都地图出版</t>
  </si>
  <si>
    <t>卢天章</t>
  </si>
  <si>
    <t>新东方 四级词汇词根+联想记忆法：便携版</t>
  </si>
  <si>
    <t>英语听力应考训练</t>
  </si>
  <si>
    <t>广州外语</t>
  </si>
  <si>
    <t>I</t>
  </si>
  <si>
    <t>爱丽丝漫游奇镜记</t>
  </si>
  <si>
    <t>江苏少年儿童</t>
  </si>
  <si>
    <t>马云:我能说服任何人</t>
  </si>
  <si>
    <t>我的英语口语绝招社交会话篇</t>
  </si>
  <si>
    <t>中国纺织</t>
  </si>
  <si>
    <t>*</t>
  </si>
  <si>
    <t>弟子规教育读本</t>
  </si>
  <si>
    <t>吉林人民</t>
  </si>
  <si>
    <t>青春小说--学霸他又自闭了</t>
  </si>
  <si>
    <t>妍欣言</t>
  </si>
  <si>
    <t>新东方 恋练有辞：考研英语（一）写作宝典</t>
  </si>
  <si>
    <t>群言</t>
  </si>
  <si>
    <t>恋练团队 编著</t>
  </si>
  <si>
    <t>朗诵者</t>
  </si>
  <si>
    <t>电子科技大学</t>
  </si>
  <si>
    <t>冯耀</t>
  </si>
  <si>
    <t>别输在不会说话上</t>
  </si>
  <si>
    <t>长篇小说--《骆驼祥子》赏读</t>
  </si>
  <si>
    <t>别输在不会表达上</t>
  </si>
  <si>
    <t>古吴轩</t>
  </si>
  <si>
    <t>李劲 著</t>
  </si>
  <si>
    <t>大学英语四六级通关真经</t>
  </si>
  <si>
    <t>金城有限公司</t>
  </si>
  <si>
    <t>刘洪波</t>
  </si>
  <si>
    <t>E英语教程</t>
  </si>
  <si>
    <t>外语教学与研究</t>
  </si>
  <si>
    <t>基础写作</t>
  </si>
  <si>
    <t>人间词话</t>
  </si>
  <si>
    <t>王国维</t>
  </si>
  <si>
    <t>E英语教程 智慧版</t>
  </si>
  <si>
    <t>考研英语这才是长难句</t>
  </si>
  <si>
    <t>考研英语三小门的逻辑</t>
  </si>
  <si>
    <t>唐</t>
  </si>
  <si>
    <t>长篇小说--雪地秘码</t>
  </si>
  <si>
    <t>东君</t>
  </si>
  <si>
    <t>你还在背“单”词吗</t>
  </si>
  <si>
    <t>长篇小说--数字搏击</t>
  </si>
  <si>
    <t>太白文艺出版社</t>
  </si>
  <si>
    <t>丁奉</t>
  </si>
  <si>
    <t>考研英语-高分写作</t>
  </si>
  <si>
    <t>中国古典文学名著典藏--水浒传：新版</t>
  </si>
  <si>
    <t>施耐庵</t>
  </si>
  <si>
    <t>MTI翻译硕士  英汉词条</t>
  </si>
  <si>
    <t>翻译硕士考试研究中心</t>
  </si>
  <si>
    <t>基础教育阅读工程--双城记</t>
  </si>
  <si>
    <t>狄更斯</t>
  </si>
  <si>
    <t>新航标职业英语英语视听说教程</t>
  </si>
  <si>
    <t>常红梅</t>
  </si>
  <si>
    <t>追星：关于天文、历史、艺术与宗教的传奇：全新修订版</t>
  </si>
  <si>
    <t>卞毓麟</t>
  </si>
  <si>
    <t>P.天文学，地球科学</t>
  </si>
  <si>
    <t>言情小说--人生苦短情长</t>
  </si>
  <si>
    <t>安思源</t>
  </si>
  <si>
    <t>许尔千山万水身 仓央嘉措诗传</t>
  </si>
  <si>
    <t>别让坏脾气害了你</t>
  </si>
  <si>
    <t>现代商务沟通</t>
  </si>
  <si>
    <t>中国人民大学</t>
  </si>
  <si>
    <t>(美)斯科特·奥伯(Scot Ober) 编</t>
  </si>
  <si>
    <t>大学语文（第三版）</t>
  </si>
  <si>
    <t>高等教育</t>
  </si>
  <si>
    <t>别让心态毁了你</t>
  </si>
  <si>
    <t>综合英语协写译教程</t>
  </si>
  <si>
    <t>北京交通大学</t>
  </si>
  <si>
    <t>走出牛津 大学实用英语综合教程 学生用书（第三版）</t>
  </si>
  <si>
    <t>学林</t>
  </si>
  <si>
    <t>初级综合-发展汉语-II-第二版</t>
  </si>
  <si>
    <t>语言文化大</t>
  </si>
  <si>
    <t>徐桂梅</t>
  </si>
  <si>
    <t>H&amp;汉语、汉语方言</t>
  </si>
  <si>
    <t>语言艺术·通俗读物--跟谁都能聊得来</t>
  </si>
  <si>
    <t>陈建伟</t>
  </si>
  <si>
    <t>H.语言，文字</t>
  </si>
  <si>
    <t>嵌式阅读--三字经·百家姓·千字文</t>
  </si>
  <si>
    <t>传统文化经典读本--白话幼学琼林</t>
  </si>
  <si>
    <t>三秦出版社</t>
  </si>
  <si>
    <t>程登吉</t>
  </si>
  <si>
    <t>聪明女人的说话之道</t>
  </si>
  <si>
    <t>李雪</t>
  </si>
  <si>
    <t>情商高就是懂得好好说话</t>
  </si>
  <si>
    <t>受用一生的说话技巧：用你的巧嘴说动别人的双腿</t>
  </si>
  <si>
    <t>秘祖利</t>
  </si>
  <si>
    <t>脱稿讲话与即兴发言：成就人生的口才技巧</t>
  </si>
  <si>
    <t>汉字错别字辨别--再见吧，一读就错的字</t>
  </si>
  <si>
    <t>蒙小犁</t>
  </si>
  <si>
    <t>说话有趣，做人知趣</t>
  </si>
  <si>
    <t>桂斌</t>
  </si>
  <si>
    <t>语言表达的艺术：教你简单有效的说话方法</t>
  </si>
  <si>
    <t>口才学--懂幽默的人跟谁都能聊得来</t>
  </si>
  <si>
    <t>刘楠</t>
  </si>
  <si>
    <t>语言艺术--情商高就是会讲故事</t>
  </si>
  <si>
    <t>文景</t>
  </si>
  <si>
    <t>越玩越喜欢的成语接龙</t>
  </si>
  <si>
    <t>郭凤英</t>
  </si>
  <si>
    <t>懂幽默，跟谁都能聊得来</t>
  </si>
  <si>
    <t>郑斌</t>
  </si>
  <si>
    <t>马云说话之道</t>
  </si>
  <si>
    <t>莎士比亚经典戏剧系列--罗丽欧与朱丽叶：汉英对照</t>
  </si>
  <si>
    <t>莎士比亚</t>
  </si>
  <si>
    <t>一辈子在说话，三年学闭嘴</t>
  </si>
  <si>
    <t>古兆伟</t>
  </si>
  <si>
    <t>莎士比亚经典戏剧系列--奥赛罗：汉英对照</t>
  </si>
  <si>
    <t>莎士比亚经典戏剧系列--李尔王：汉英对照</t>
  </si>
  <si>
    <t>别输在不懂沟通（精装）</t>
  </si>
  <si>
    <t>范晟晟</t>
  </si>
  <si>
    <t>别输在不会聊天（精装）</t>
  </si>
  <si>
    <t>卢东杰</t>
  </si>
  <si>
    <t>情商高就是会说话会办事（精装）</t>
  </si>
  <si>
    <t>邢延国</t>
  </si>
  <si>
    <t>口才的逻辑与技巧</t>
  </si>
  <si>
    <t>武颖</t>
  </si>
  <si>
    <t>让你少奋斗十年的口才技巧</t>
  </si>
  <si>
    <t>李姝</t>
  </si>
  <si>
    <t>如何讲话有逻辑，怎样说服有效果</t>
  </si>
  <si>
    <t>刘金来</t>
  </si>
  <si>
    <t>石岐方言故事</t>
  </si>
  <si>
    <t>舒饭文</t>
  </si>
  <si>
    <t>我最想要的说话艺术大全集</t>
  </si>
  <si>
    <t>中央编译出版社</t>
  </si>
  <si>
    <t>韩焘</t>
  </si>
  <si>
    <t>演讲口才技巧与实例</t>
  </si>
  <si>
    <t>庞安</t>
  </si>
  <si>
    <t>一开口就说重点</t>
  </si>
  <si>
    <t>刘平</t>
  </si>
  <si>
    <t>写作高手速成手册</t>
  </si>
  <si>
    <t>竹村俊助</t>
  </si>
  <si>
    <t>国学今读--古文观止：插图版</t>
  </si>
  <si>
    <t>吴楚材</t>
  </si>
  <si>
    <t>中华传统语典</t>
  </si>
  <si>
    <t>何敏</t>
  </si>
  <si>
    <t>咬文嚼字文库--咬文嚼字大赛场</t>
  </si>
  <si>
    <t>不怯场：与众人沟通艺术--能说会道，化解尴尬</t>
  </si>
  <si>
    <t>沧海点石--做个懂心理会沟通会交际的女人</t>
  </si>
  <si>
    <t>黄钟峣</t>
  </si>
  <si>
    <t>中外名家写作家</t>
  </si>
  <si>
    <t>上海辞书出版社</t>
  </si>
  <si>
    <t>孙琴安</t>
  </si>
  <si>
    <t>沧海点石--别输在当众讲话上</t>
  </si>
  <si>
    <t>沧海点石--大受欢迎的口才技巧</t>
  </si>
  <si>
    <t>岘山飞思</t>
  </si>
  <si>
    <t>沈福忠</t>
  </si>
  <si>
    <t>不抱怨的世界</t>
  </si>
  <si>
    <t>中国传统文化经典荟萃--反经（精装）</t>
  </si>
  <si>
    <t>王应麟</t>
  </si>
  <si>
    <t>中国传统文化经典荟萃--古文观止（精装）</t>
  </si>
  <si>
    <t>当代英语教学与跨文化传播</t>
  </si>
  <si>
    <t>李晓丽</t>
  </si>
  <si>
    <t>外语教学方式与阅读写作</t>
  </si>
  <si>
    <t>包博</t>
  </si>
  <si>
    <t>大学英语教学发展探究</t>
  </si>
  <si>
    <t>隆娟，吴炜，赵果巍</t>
  </si>
  <si>
    <t>汉语国际教育发展研究</t>
  </si>
  <si>
    <t>肖艳，李媛君，崔超</t>
  </si>
  <si>
    <t>中国传统文化经典荟萃--增广贤文</t>
  </si>
  <si>
    <t>周希陶</t>
  </si>
  <si>
    <t>中国传统文化经典荟萃--中华成语故事（精装）</t>
  </si>
  <si>
    <t>孙铭阳</t>
  </si>
  <si>
    <t>中国传统文化经典荟萃--中华名言警句精粹（精装）</t>
  </si>
  <si>
    <t>牛洪义</t>
  </si>
  <si>
    <t>恋练不忘：考研英语词组织记与应用大全</t>
  </si>
  <si>
    <t>新东方考试研究中心</t>
  </si>
  <si>
    <t>二语习得下高校英语教学新探索</t>
  </si>
  <si>
    <t>魏涛</t>
  </si>
  <si>
    <t>你应该具备的语言文字知识</t>
  </si>
  <si>
    <t>安徽人民出版社</t>
  </si>
  <si>
    <t>朱鸿儒</t>
  </si>
  <si>
    <t xml:space="preserve">卡耐基作品--路在嘴上：赢得人心的艺术 </t>
  </si>
  <si>
    <t xml:space="preserve">人生文库--恶之花 </t>
  </si>
  <si>
    <t>夏尔·波德莱尔</t>
  </si>
  <si>
    <t>董卿：做一个会说话的女子</t>
  </si>
  <si>
    <t>李子涓</t>
  </si>
  <si>
    <t>别让不会说话害了你</t>
  </si>
  <si>
    <t>让你终身受益的说话之道</t>
  </si>
  <si>
    <t>幽默让你充满魅力</t>
  </si>
  <si>
    <t>实用公文写作一本通</t>
  </si>
  <si>
    <t>闻一鸣</t>
  </si>
  <si>
    <t>畅销全球的成功励志经典--卡耐基好口才打天下全集</t>
  </si>
  <si>
    <t>畅销全球的成功励志经典--卡耐基经典语言的突破全集</t>
  </si>
  <si>
    <t>特别会说话的人这样说</t>
  </si>
  <si>
    <t>中国人格读库--中国人格名言 爱国卷</t>
  </si>
  <si>
    <t>《中国人格名言》</t>
  </si>
  <si>
    <t>中国人格读库--中国人格名言 友善卷</t>
  </si>
  <si>
    <t>问话的技术·一看就会的问话实战指南</t>
  </si>
  <si>
    <t>快乐阅读书系：趣数汉语“万能”动词</t>
  </si>
  <si>
    <t>廖栋雯</t>
  </si>
  <si>
    <t>中国汉字</t>
  </si>
  <si>
    <t>郭洪丹</t>
  </si>
  <si>
    <t>超级思维--别输在不会表达上</t>
  </si>
  <si>
    <t>超级思维--回话的技术</t>
  </si>
  <si>
    <t>超级思维--一开口就让人喜欢你</t>
  </si>
  <si>
    <t>说话的艺术：如何把话说得滴水不漏</t>
  </si>
  <si>
    <t>身势语--身体语言密码</t>
  </si>
  <si>
    <t>蒋波</t>
  </si>
  <si>
    <t>经典传家系列丛书--图解三字经·百家姓·千字文</t>
  </si>
  <si>
    <t>会说话你就赢了</t>
  </si>
  <si>
    <t>卡耐基魅力口才与说话技巧</t>
  </si>
  <si>
    <t>逻辑说服力 如何有逻辑地说服人</t>
  </si>
  <si>
    <t>情商高就是要懂得好好说话</t>
  </si>
  <si>
    <t>说服的艺术：怎样有逻辑地说服他人</t>
  </si>
  <si>
    <t>游一行</t>
  </si>
  <si>
    <t>速效说服心理学</t>
  </si>
  <si>
    <t>胡志泉</t>
  </si>
  <si>
    <t>演讲的艺术：展现完美口才的技巧与修炼</t>
  </si>
  <si>
    <t>焦帅</t>
  </si>
  <si>
    <t>演讲与口才</t>
  </si>
  <si>
    <t>与谁都聊得来：一本让你拥有超级口才</t>
  </si>
  <si>
    <t>【四色】名家美文话格言-尚德</t>
  </si>
  <si>
    <t>华瑞兴</t>
  </si>
  <si>
    <t>侃侃而谈脑洞英语：跳出中式英语这个坑</t>
  </si>
  <si>
    <t>谢侃</t>
  </si>
  <si>
    <t>北大口才课</t>
  </si>
  <si>
    <t>从此爱上说话</t>
  </si>
  <si>
    <t>牛广海</t>
  </si>
  <si>
    <t>高难度谈话</t>
  </si>
  <si>
    <t>高情商聊天术</t>
  </si>
  <si>
    <t>周应锋</t>
  </si>
  <si>
    <t>高情商语言训练课</t>
  </si>
  <si>
    <t>塑 张卉妍</t>
  </si>
  <si>
    <t>高效对话——怎么说别人才肯听 怎么听别人才肯说</t>
  </si>
  <si>
    <t>回话的技术</t>
  </si>
  <si>
    <t>会说话，好人缘</t>
  </si>
  <si>
    <t>精准表达：开口就能直抵他人的心</t>
  </si>
  <si>
    <t>句子迷</t>
  </si>
  <si>
    <t>康永红</t>
  </si>
  <si>
    <t>开口就能说重点</t>
  </si>
  <si>
    <t>陈凤玲</t>
  </si>
  <si>
    <t>逻辑说服力</t>
  </si>
  <si>
    <t>名言佳句</t>
  </si>
  <si>
    <t>情商高的女人会说话</t>
  </si>
  <si>
    <t>文斐</t>
  </si>
  <si>
    <t>让你的发言站住脚</t>
  </si>
  <si>
    <t>如何说客户才会听，怎样听客户才肯说</t>
  </si>
  <si>
    <t>说服--让人心服口服，就这么简单</t>
  </si>
  <si>
    <t>说话不打艮，交往不冷场，相处不尴尬</t>
  </si>
  <si>
    <t>说话的艺术</t>
  </si>
  <si>
    <t>博群</t>
  </si>
  <si>
    <t>谈话的力量</t>
  </si>
  <si>
    <t>脱稿讲话与即兴演讲</t>
  </si>
  <si>
    <t>乐之</t>
  </si>
  <si>
    <t>微阅读--所谓情商高就是会说话</t>
  </si>
  <si>
    <t>一开口就让人喜欢你</t>
  </si>
  <si>
    <t>古木</t>
  </si>
  <si>
    <t>幽默沟通学</t>
  </si>
  <si>
    <t>欣溶</t>
  </si>
  <si>
    <t>中国古代文字</t>
  </si>
  <si>
    <t>最讨人喜欢的说话方式</t>
  </si>
  <si>
    <t>做一个会表达的女子</t>
  </si>
  <si>
    <t>懂幽默的人，从来不会输在说话上</t>
  </si>
  <si>
    <t>江苏凤凰出版社</t>
  </si>
  <si>
    <t>吴明轩</t>
  </si>
  <si>
    <t>叶圣陶论写作γ</t>
  </si>
  <si>
    <t>叶圣陶</t>
  </si>
  <si>
    <t>怎样上好语文课：时鹏寿解析精彩课例γ</t>
  </si>
  <si>
    <t>时鹏寿</t>
  </si>
  <si>
    <t>吴淡如：说话的艺术</t>
  </si>
  <si>
    <t>吴淡如</t>
  </si>
  <si>
    <t>高效对话</t>
  </si>
  <si>
    <t>何淡宁</t>
  </si>
  <si>
    <t>精准表达</t>
  </si>
  <si>
    <t>卡耐基好口才打天下全集</t>
  </si>
  <si>
    <t>卡耐基经典语言的突破全集</t>
  </si>
  <si>
    <t>慧心慧语</t>
  </si>
  <si>
    <t>张晓慧</t>
  </si>
  <si>
    <t>咬文嚼字文库.慧眼书系--词辨百话</t>
  </si>
  <si>
    <t>曹志彪</t>
  </si>
  <si>
    <t>莎士比亚经典戏剧系列--温莎的风流娘们儿：汉英对照</t>
  </si>
  <si>
    <t xml:space="preserve">汉字魔方--一字一世界.ABC  </t>
  </si>
  <si>
    <t>颜煦之</t>
  </si>
  <si>
    <t xml:space="preserve">汉字魔方--一字一世界.LMNOPQ  </t>
  </si>
  <si>
    <t xml:space="preserve">汉字魔方--一字一世界.ST  </t>
  </si>
  <si>
    <t xml:space="preserve">汉字魔方--一字一世界.TWX </t>
  </si>
  <si>
    <t xml:space="preserve">汉字魔方--一字一世界.YZ  </t>
  </si>
  <si>
    <t>一分钟学会庆典贺词</t>
  </si>
  <si>
    <t>天下人学英语--天下财富（英汉对照）</t>
  </si>
  <si>
    <t>天津科技出版社</t>
  </si>
  <si>
    <t>谢艳明</t>
  </si>
  <si>
    <t>天下人学英语--天下传奇（英汉对照）</t>
  </si>
  <si>
    <t>天下人学英语--天下冠军（英汉对照）</t>
  </si>
  <si>
    <t>英汉双语经典阅读——战地钟声（上下）</t>
  </si>
  <si>
    <t>李四清</t>
  </si>
  <si>
    <t>让言值配得上你的优雅：做个会说话受欢迎的女人</t>
  </si>
  <si>
    <t>席音</t>
  </si>
  <si>
    <t>我的最后一本口才书</t>
  </si>
  <si>
    <t>陈慕妤</t>
  </si>
  <si>
    <t>会说话就是情商高</t>
  </si>
  <si>
    <t>朱磊</t>
  </si>
  <si>
    <t>做一个会表达的女人</t>
  </si>
  <si>
    <t>别输在不懂幽默上</t>
  </si>
  <si>
    <t>不会说话你就输了</t>
  </si>
  <si>
    <t>李宏</t>
  </si>
  <si>
    <t>超级说服力</t>
  </si>
  <si>
    <t>举例说文</t>
  </si>
  <si>
    <t>孙金泉</t>
  </si>
  <si>
    <t>口服才能心服：如何有效地打动人心</t>
  </si>
  <si>
    <t>云南科技出版社</t>
  </si>
  <si>
    <t>辩论技法与辩论口才</t>
  </si>
  <si>
    <t>成长文库--高效演讲  一开口就让人喜欢你</t>
  </si>
  <si>
    <t>成长文库--精准表达：别输在不会表达上</t>
  </si>
  <si>
    <t>超级询问法</t>
  </si>
  <si>
    <t>崔业松</t>
  </si>
  <si>
    <t>身体语言密码</t>
  </si>
  <si>
    <t>洪琳</t>
  </si>
  <si>
    <t>“新文风”系列丛书：即学即会营销文案范本</t>
  </si>
  <si>
    <t>高谋</t>
  </si>
  <si>
    <t>懂幽默的人跟任何人都聊得来：你学会的幽默让全世界都欢迎你</t>
  </si>
  <si>
    <t>实用口才训练课堂</t>
  </si>
  <si>
    <t>说得恰到好处</t>
  </si>
  <si>
    <t>演讲与口才知识</t>
  </si>
  <si>
    <t>幽默与沟通</t>
  </si>
  <si>
    <t>格言警句</t>
  </si>
  <si>
    <t>国学传世经典--中华名言</t>
  </si>
  <si>
    <t>即兴演讲：练好口才的第一本书</t>
  </si>
  <si>
    <t>国学经典有话对你说系列--龙文鞭影：历史进化明智书</t>
  </si>
  <si>
    <t>姜越</t>
  </si>
  <si>
    <t>国学经典有话对你说系列--千字文：古典文化启蒙书</t>
  </si>
  <si>
    <t>国学经典有话对你说系列--幼学琼林：传统知识百科书</t>
  </si>
  <si>
    <t>国学经典有话对你说系列--增广贤文：古训谚语精华书</t>
  </si>
  <si>
    <t>国学经典有话对你说系列--朱子家训：修身齐家明德书</t>
  </si>
  <si>
    <t>赢在会演讲</t>
  </si>
  <si>
    <t>田金涛</t>
  </si>
  <si>
    <t>成功口才：别输在不会表达上</t>
  </si>
  <si>
    <t>陈瑶</t>
  </si>
  <si>
    <t>成功口才：跟任何人都聊得来</t>
  </si>
  <si>
    <t>中华国学经典精粹（双色板）--声律启蒙·笠翁对韵</t>
  </si>
  <si>
    <t>姚彦汝译</t>
  </si>
  <si>
    <t>H.语言、文字</t>
  </si>
  <si>
    <t>★情商高就是说话让人舒服</t>
  </si>
  <si>
    <t>许君</t>
  </si>
  <si>
    <t>H019</t>
  </si>
  <si>
    <t>回话的技术 会说话 更要会回话</t>
  </si>
  <si>
    <t>H019-49</t>
  </si>
  <si>
    <t>口才三绝</t>
  </si>
  <si>
    <t>苏溱</t>
  </si>
  <si>
    <t>你只管努力，其他交给天意</t>
  </si>
  <si>
    <t>乐道</t>
  </si>
  <si>
    <t>实用大学语文（第二版）</t>
  </si>
  <si>
    <t>广东高等教育</t>
  </si>
  <si>
    <t>刘晓文</t>
  </si>
  <si>
    <t>H19</t>
  </si>
  <si>
    <t>大学语文     第二版</t>
  </si>
  <si>
    <t>H193.9</t>
  </si>
  <si>
    <t>家风：屋檐下</t>
  </si>
  <si>
    <t>春风文艺出版社</t>
  </si>
  <si>
    <t>曲扬</t>
  </si>
  <si>
    <t>考研英语陈正康带你记母词：适合英语（一）.（二）考生</t>
  </si>
  <si>
    <t>H313</t>
  </si>
  <si>
    <t>单词大王 PET 词汇速记指南</t>
  </si>
  <si>
    <t>徐建英</t>
  </si>
  <si>
    <t>新文达 写出托福好文章</t>
  </si>
  <si>
    <t>范波</t>
  </si>
  <si>
    <t>H315</t>
  </si>
  <si>
    <t>比梨花白</t>
  </si>
  <si>
    <t>黄山出版社</t>
  </si>
  <si>
    <t>吴玲</t>
  </si>
  <si>
    <t>新时代 英语分级语法教程 第二级</t>
  </si>
  <si>
    <t>杨保成</t>
  </si>
  <si>
    <t>H319.35</t>
  </si>
  <si>
    <t>考研英语陈正康带你学母句</t>
  </si>
  <si>
    <t>陈正康</t>
  </si>
  <si>
    <t>h319.35</t>
  </si>
  <si>
    <t>考研英语  高分写作</t>
  </si>
  <si>
    <t>王江涛</t>
  </si>
  <si>
    <t>H319.36</t>
  </si>
  <si>
    <t>京城老炮儿</t>
  </si>
  <si>
    <t>流浪的肖邦</t>
  </si>
  <si>
    <t>百年新诗百部典藏--冯至诗选</t>
  </si>
  <si>
    <t>冯至</t>
  </si>
  <si>
    <t>名家经典文集--张恨水散文集</t>
  </si>
  <si>
    <t>果蔬园里种光阴</t>
  </si>
  <si>
    <t>曹文生</t>
  </si>
  <si>
    <t>名家经典文集--傅雷散文集</t>
  </si>
  <si>
    <t>傅雷</t>
  </si>
  <si>
    <t>名家经典文集--杨朔散文集</t>
  </si>
  <si>
    <t>杨朔</t>
  </si>
  <si>
    <t>海洋古村</t>
  </si>
  <si>
    <t>吕建伟</t>
  </si>
  <si>
    <t>郑逸梅经典文集--艺林旧事</t>
  </si>
  <si>
    <t>郑逸梅</t>
  </si>
  <si>
    <t>现当代经典散文品读--且观且珍惜</t>
  </si>
  <si>
    <t>徐宏杰</t>
  </si>
  <si>
    <t>现当代经典散文品读--诗意的栖居</t>
  </si>
  <si>
    <t>现当代经典散文品读--文化的清泉</t>
  </si>
  <si>
    <t>时光的飞白</t>
  </si>
  <si>
    <t>乔轼</t>
  </si>
  <si>
    <t>萤灯：许地山小说精选集</t>
  </si>
  <si>
    <t>许地山</t>
  </si>
  <si>
    <t>我们终将在路上释怀</t>
  </si>
  <si>
    <t>百花文艺出版社</t>
  </si>
  <si>
    <t>苏丹卿</t>
  </si>
  <si>
    <t>故事--你热爱的一切，生活都会给你</t>
  </si>
  <si>
    <t>京</t>
  </si>
  <si>
    <t>故事作品集--我的鲜肉时代</t>
  </si>
  <si>
    <t>丁浩</t>
  </si>
  <si>
    <t>迟来的告白：我和我妈妈</t>
  </si>
  <si>
    <t>黄惠侦</t>
  </si>
  <si>
    <t>散文集--人生一直在告别</t>
  </si>
  <si>
    <t>王臣</t>
  </si>
  <si>
    <t>随笔作品集--向着你的方向生长</t>
  </si>
  <si>
    <t>苑子文</t>
  </si>
  <si>
    <t>白开水</t>
  </si>
  <si>
    <t>桃子</t>
  </si>
  <si>
    <t>遍地绽放的阳光</t>
  </si>
  <si>
    <t>韦如辉</t>
  </si>
  <si>
    <t>名家名篇系列--真相</t>
  </si>
  <si>
    <t>高淑霞</t>
  </si>
  <si>
    <t>全民微阅读系列--春来花自开</t>
  </si>
  <si>
    <t>飞鸟</t>
  </si>
  <si>
    <t>俗世奇谭</t>
  </si>
  <si>
    <t>袁良才</t>
  </si>
  <si>
    <t>大家小书--《红楼梦》探源</t>
  </si>
  <si>
    <t>吴世昌</t>
  </si>
  <si>
    <t>大家小书--门外文谈</t>
  </si>
  <si>
    <t>妫川文集--白河之光</t>
  </si>
  <si>
    <t>石中元</t>
  </si>
  <si>
    <t>妫川文集--秉烛行吟</t>
  </si>
  <si>
    <t>林遥</t>
  </si>
  <si>
    <t>妫川文集--妫川骄子</t>
  </si>
  <si>
    <t>郭东亮</t>
  </si>
  <si>
    <t>妫川文集--海陀山的呼唤：张和平散文诗选</t>
  </si>
  <si>
    <t>张和平</t>
  </si>
  <si>
    <t>妫川文集--跨越心墙：乔雨诗文作品选</t>
  </si>
  <si>
    <t>乔雨</t>
  </si>
  <si>
    <t>妫川文集--龙关战事</t>
  </si>
  <si>
    <t>周诠</t>
  </si>
  <si>
    <t>妫川文集--平凡的生活里总有不期而至的感动</t>
  </si>
  <si>
    <t>华夏</t>
  </si>
  <si>
    <t>妫川文集--山一程　水一程 : 远山抒情诗选集</t>
  </si>
  <si>
    <t>远山</t>
  </si>
  <si>
    <t>妫川文集--韵扬妫水：陈超诗词作品集</t>
  </si>
  <si>
    <t>陈超</t>
  </si>
  <si>
    <t>妫川文集--长城断想：谢久忠文学作品选</t>
  </si>
  <si>
    <t>谢久忠</t>
  </si>
  <si>
    <t>散文集--诗与远方的往事今宵</t>
  </si>
  <si>
    <t>李大兴</t>
  </si>
  <si>
    <t>人文社会科学是什么--文学是什么（精装）</t>
  </si>
  <si>
    <t>傅道彬</t>
  </si>
  <si>
    <t>告白的书--一念，春分</t>
  </si>
  <si>
    <t>陈麒凌</t>
  </si>
  <si>
    <t>花开尘埃·蔓生苍华：民国才女经典书系--海滨故人</t>
  </si>
  <si>
    <t>庐隐</t>
  </si>
  <si>
    <t>花开尘埃·蔓生苍华：民国才女经典书系--陌上花开，谁念缓归眷春深</t>
  </si>
  <si>
    <t>雷妍</t>
  </si>
  <si>
    <t>花开尘埃·蔓生苍华：民国才女经典书系--一寸相思一寸灰</t>
  </si>
  <si>
    <t>石评梅</t>
  </si>
  <si>
    <t>花开尘埃·蔓生苍华：民国才女经典书系--柔肠一寸愁千缕</t>
  </si>
  <si>
    <t>花开尘埃·蔓生苍华：民国才女经典书系--小城三月</t>
  </si>
  <si>
    <t>萧红</t>
  </si>
  <si>
    <t>花开尘埃·蔓生苍华：民国才女经典书系--心若向阳，无畏伤悲</t>
  </si>
  <si>
    <t>林徽因</t>
  </si>
  <si>
    <t>永无止境的约会</t>
  </si>
  <si>
    <t>丁丁张</t>
  </si>
  <si>
    <t>卤煮火烧</t>
  </si>
  <si>
    <t>郭思遥</t>
  </si>
  <si>
    <t>GoGoGo！诺马小姐</t>
  </si>
  <si>
    <t>蒂米·鲍尔施密特</t>
  </si>
  <si>
    <t>我们总是孤独成长</t>
  </si>
  <si>
    <t>顿悟的时刻（精装）</t>
  </si>
  <si>
    <t>张悦然</t>
  </si>
  <si>
    <t>我们都一样，年轻又彷徨</t>
  </si>
  <si>
    <t>奇迹唱片行</t>
  </si>
  <si>
    <t>蕾秋·乔伊斯</t>
  </si>
  <si>
    <t>大小谎言</t>
  </si>
  <si>
    <t>莉安·莫里亚蒂</t>
  </si>
  <si>
    <t>你的孤独，虽败犹荣</t>
  </si>
  <si>
    <t>刘同</t>
  </si>
  <si>
    <t>奇妙博物馆</t>
  </si>
  <si>
    <t>时空摆渡人</t>
  </si>
  <si>
    <t>克莱儿·麦克福尔</t>
  </si>
  <si>
    <t>五味子</t>
  </si>
  <si>
    <t>懒兔子</t>
  </si>
  <si>
    <t>十四村</t>
  </si>
  <si>
    <t>吕纯儿</t>
  </si>
  <si>
    <t>歌词三百首</t>
  </si>
  <si>
    <t>甘茂华</t>
  </si>
  <si>
    <t>春风，拽着人们奔跑</t>
  </si>
  <si>
    <t>糜建国</t>
  </si>
  <si>
    <t>巴金文学院签约作家书系--狐狸的后园</t>
  </si>
  <si>
    <t>李瑾</t>
  </si>
  <si>
    <t>陆小曼：悄悄是别离的笙箫</t>
  </si>
  <si>
    <t>凉月满天</t>
  </si>
  <si>
    <t>莫泊桑短篇小说集--项链</t>
  </si>
  <si>
    <t>莫泊桑</t>
  </si>
  <si>
    <t>最后一片叶子：欧.亨利短篇小说集</t>
  </si>
  <si>
    <t>沈樱</t>
  </si>
  <si>
    <t>古风清音：元曲精选集</t>
  </si>
  <si>
    <t>许松华</t>
  </si>
  <si>
    <t>纪实文学--阳光陪伴成长</t>
  </si>
  <si>
    <t>黄恩鹏</t>
  </si>
  <si>
    <t>百年百部中篇正典--永远有多远·神木·玄白</t>
  </si>
  <si>
    <t>铁凝</t>
  </si>
  <si>
    <t>百年百部中篇正典--断鸿零雁记·金陵秋·沉沦·阿Q正传</t>
  </si>
  <si>
    <t>苏曼殊</t>
  </si>
  <si>
    <t>百年百部中篇正典--瀚海·遥远的白房子·风景·塔铺</t>
  </si>
  <si>
    <t>洪峰</t>
  </si>
  <si>
    <t>百年百部中篇正典--天狗·爸爸爸·秋天的愤怒</t>
  </si>
  <si>
    <t>贾平凹</t>
  </si>
  <si>
    <t>百年百部中篇正典--晚霞消失的时候·北极光</t>
  </si>
  <si>
    <t>礼平</t>
  </si>
  <si>
    <t>威尔斯科幻小说集--大空战</t>
  </si>
  <si>
    <t>大连理工大学出版社</t>
  </si>
  <si>
    <t>赫伯特·乔治·威尔斯</t>
  </si>
  <si>
    <t>威尔斯科幻小说集--神秘世界的人</t>
  </si>
  <si>
    <t>心是孤独的猎手</t>
  </si>
  <si>
    <t>地震出版社</t>
  </si>
  <si>
    <t>（美）卡森·麦卡勒斯</t>
  </si>
  <si>
    <t>尘祭</t>
  </si>
  <si>
    <t>崔俊堂</t>
  </si>
  <si>
    <t>无花果：邹杰散文诗词作品选</t>
  </si>
  <si>
    <t>邹杰</t>
  </si>
  <si>
    <t>戴指环的红嘴鸥</t>
  </si>
  <si>
    <t>金鑫</t>
  </si>
  <si>
    <t>梦雪</t>
  </si>
  <si>
    <t>郁小龙</t>
  </si>
  <si>
    <t>行者致心</t>
  </si>
  <si>
    <t>罗嫚</t>
  </si>
  <si>
    <t>俄罗斯精短文学经典译丛--无所归依：别列列申诗选</t>
  </si>
  <si>
    <t>别列列申</t>
  </si>
  <si>
    <t>蔡文姬：弱女琴声</t>
  </si>
  <si>
    <t>俄罗斯精短文学经典译丛--金蔷薇</t>
  </si>
  <si>
    <t>帕乌斯托夫斯基</t>
  </si>
  <si>
    <t>俄罗斯精短文学经典译丛--时间：扎博洛茨基诗选</t>
  </si>
  <si>
    <t>扎博洛茨基</t>
  </si>
  <si>
    <t>大地之子</t>
  </si>
  <si>
    <t>北斗</t>
  </si>
  <si>
    <t>俄罗斯精短文学经典译丛--爬满常春藤的塔楼</t>
  </si>
  <si>
    <t>茨维塔耶娃</t>
  </si>
  <si>
    <t>名师名校名校长书系--繁星·珍珠：我们的教育故事</t>
  </si>
  <si>
    <t>田利云</t>
  </si>
  <si>
    <t>桐花中路私立协济医院怪谈</t>
  </si>
  <si>
    <t>南琅</t>
  </si>
  <si>
    <t>得理不饶你</t>
  </si>
  <si>
    <t>毛球球</t>
  </si>
  <si>
    <t>乔韶不需要安慰</t>
  </si>
  <si>
    <t>龙柒</t>
  </si>
  <si>
    <t>长篇小说--演技派</t>
  </si>
  <si>
    <t>睡芒</t>
  </si>
  <si>
    <t>酌鹿</t>
  </si>
  <si>
    <t>绿野千鹤</t>
  </si>
  <si>
    <t>他们俩：杨绛与钱钟书的一生爱情</t>
  </si>
  <si>
    <t>亭后西栗</t>
  </si>
  <si>
    <t>文化自信与中国散文丛书--“和而不同”与中国散文</t>
  </si>
  <si>
    <t>马杰</t>
  </si>
  <si>
    <t>长篇小说--走过路过</t>
  </si>
  <si>
    <t>沈涌</t>
  </si>
  <si>
    <t>加油吧，我的扶贫大主播</t>
  </si>
  <si>
    <t>马昌华</t>
  </si>
  <si>
    <t>乡居文丛--苇编：以手抵心的生活（精装）</t>
  </si>
  <si>
    <t>周小麦</t>
  </si>
  <si>
    <t>野地里来，野地里长</t>
  </si>
  <si>
    <t>叶开</t>
  </si>
  <si>
    <t>纪实文学--魔丸的诞生</t>
  </si>
  <si>
    <t>乔纳森·艾格</t>
  </si>
  <si>
    <t>后来，我们交换了青春</t>
  </si>
  <si>
    <t>李光凯</t>
  </si>
  <si>
    <t>乡居文丛--柿曲：一枚果实的巅峰时刻（精装）</t>
  </si>
  <si>
    <t>周华诚</t>
  </si>
  <si>
    <t>为客天涯--旧城池（精装）</t>
  </si>
  <si>
    <t>郑骁锋</t>
  </si>
  <si>
    <t>为客天涯--老江湖（精装）</t>
  </si>
  <si>
    <t>为客天涯--野河山（精装）</t>
  </si>
  <si>
    <t>雅活书系--拍手为歌</t>
  </si>
  <si>
    <t>姜淑梅</t>
  </si>
  <si>
    <t>短篇小说--研究怪兽的人</t>
  </si>
  <si>
    <t>兔草</t>
  </si>
  <si>
    <t>我的哥哥他变成了猫</t>
  </si>
  <si>
    <t>惊蛰</t>
  </si>
  <si>
    <t>散文集--踏遍青山歌未老</t>
  </si>
  <si>
    <t>王蒙</t>
  </si>
  <si>
    <t>十村记.精准扶贫路--张庄之问（精装）</t>
  </si>
  <si>
    <t>刘先琴</t>
  </si>
  <si>
    <t>（版权引进）轻声说再见</t>
  </si>
  <si>
    <t>松浦弥太郎</t>
  </si>
  <si>
    <t>李夕夜，不在沉默</t>
  </si>
  <si>
    <t>花城出版社</t>
  </si>
  <si>
    <t>崔真英</t>
  </si>
  <si>
    <t>我不会写小说</t>
  </si>
  <si>
    <t>中田永一</t>
  </si>
  <si>
    <t>留守的伙伴</t>
  </si>
  <si>
    <t>曾一珊</t>
  </si>
  <si>
    <t>长篇小说--忽必烈</t>
  </si>
  <si>
    <t>刘恩铭</t>
  </si>
  <si>
    <t>长篇小说--王莽</t>
  </si>
  <si>
    <t>宋福聚</t>
  </si>
  <si>
    <t>长篇小说--孝庄皇后</t>
  </si>
  <si>
    <t>陈之喆</t>
  </si>
  <si>
    <t>长篇小说--多尔衮</t>
  </si>
  <si>
    <t>赵凯</t>
  </si>
  <si>
    <t>夜阑之家</t>
  </si>
  <si>
    <t>凯瑟琳·班纳</t>
  </si>
  <si>
    <t>难以忘怀的经典·俄罗斯文学卷--古丽雅德道路</t>
  </si>
  <si>
    <t>叶·伊琳娜</t>
  </si>
  <si>
    <t>美文知秋--一生的墨，见一生的人</t>
  </si>
  <si>
    <t>白音格力</t>
  </si>
  <si>
    <t>向上吧！诗词--落花时节又逢君.友情卷</t>
  </si>
  <si>
    <t>向上吧！诗词--人间四月芳菲尽.景物卷</t>
  </si>
  <si>
    <t>百年新诗百部典藏--弧线</t>
  </si>
  <si>
    <t>陈红为</t>
  </si>
  <si>
    <t>百年新诗百部典藏--旧时光</t>
  </si>
  <si>
    <t>张世勤</t>
  </si>
  <si>
    <t>百年新诗百部典藏--伊维尔教堂的落雪</t>
  </si>
  <si>
    <t>潘红莉</t>
  </si>
  <si>
    <t>百年新诗百部典藏--朱自清诗选</t>
  </si>
  <si>
    <t>百年新诗百部典藏--爱和诗是我们共同的血液</t>
  </si>
  <si>
    <t>桑恒昌</t>
  </si>
  <si>
    <t>百年新诗百部典藏--超现实的雪</t>
  </si>
  <si>
    <t>夏海涛</t>
  </si>
  <si>
    <t>百年新诗百部典藏--戴望舒诗选</t>
  </si>
  <si>
    <t>戴望舒</t>
  </si>
  <si>
    <t>百年新诗百部典藏--东南西北风</t>
  </si>
  <si>
    <t>雨田</t>
  </si>
  <si>
    <t>百年新诗百部典藏--高平诗选</t>
  </si>
  <si>
    <t>高平</t>
  </si>
  <si>
    <t>百年新诗百部典藏--胡适诗选</t>
  </si>
  <si>
    <t>百年新诗百部典藏--花木深</t>
  </si>
  <si>
    <t>陈华</t>
  </si>
  <si>
    <t>百年新诗百部典藏--渴望时间最后的修饰</t>
  </si>
  <si>
    <t>南鸥</t>
  </si>
  <si>
    <t>百年新诗百部典藏--刘半农诗选</t>
  </si>
  <si>
    <t>刘半农</t>
  </si>
  <si>
    <t>百年新诗百部典藏--阡陌引</t>
  </si>
  <si>
    <t>唐诗</t>
  </si>
  <si>
    <t>百年新诗百部典藏--山顶上的雪</t>
  </si>
  <si>
    <t>杨志学</t>
  </si>
  <si>
    <t>百年新诗百部典藏--时间之虫</t>
  </si>
  <si>
    <t>散皮</t>
  </si>
  <si>
    <t>百年新诗百部典藏--吴开晋诗选</t>
  </si>
  <si>
    <t>吴开晋</t>
  </si>
  <si>
    <t>百年新诗百部典藏--徐志摩诗选</t>
  </si>
  <si>
    <t>百年新诗百部典藏--忆博斯普鲁斯海峡</t>
  </si>
  <si>
    <t>沙克</t>
  </si>
  <si>
    <t>百年新诗百部典藏--朱湘诗选</t>
  </si>
  <si>
    <t>朱湘</t>
  </si>
  <si>
    <t>散文集--以取悦自己的方式过一生</t>
  </si>
  <si>
    <t>海欧</t>
  </si>
  <si>
    <t>波光细碎--席慕蓉散文精选</t>
  </si>
  <si>
    <t>席慕蓉</t>
  </si>
  <si>
    <t>扛住就不会输</t>
  </si>
  <si>
    <t>梁佑宁</t>
  </si>
  <si>
    <t>被前任看见一个人吃火锅</t>
  </si>
  <si>
    <t>胡柚</t>
  </si>
  <si>
    <t>散文集--任何天气都开心</t>
  </si>
  <si>
    <t>李凯馨</t>
  </si>
  <si>
    <t>一厘米的阳光</t>
  </si>
  <si>
    <t>墨宝非宝</t>
  </si>
  <si>
    <t>桥魂</t>
  </si>
  <si>
    <t>钱兆南</t>
  </si>
  <si>
    <t>寻迹北京问年华（精装）</t>
  </si>
  <si>
    <t>陆波</t>
  </si>
  <si>
    <t>红色经典·雨花忠魂--向光明飞翔：朱杏南烈士传</t>
  </si>
  <si>
    <t>梁弓</t>
  </si>
  <si>
    <t>红色经典·雨花忠魂--在崖上：王崇典烈士传</t>
  </si>
  <si>
    <t>蒋亚林</t>
  </si>
  <si>
    <t>红色经典·雨花忠魂--铁血飞雁：赵景升烈士传</t>
  </si>
  <si>
    <t>陈绍龙</t>
  </si>
  <si>
    <t>红色经典·雨花忠魂--长虹祭：陈处泰烈士传</t>
  </si>
  <si>
    <t>李洁冰</t>
  </si>
  <si>
    <t>红色经典·雨花忠魂--“民抗”司令：任天石烈士传</t>
  </si>
  <si>
    <t>刘仁前</t>
  </si>
  <si>
    <t>红色经典·雨花忠魂--爱莲说：何宝珍烈士传</t>
  </si>
  <si>
    <t>张文宝</t>
  </si>
  <si>
    <t>红色经典·雨花忠魂--流火：邓中夏烈士传</t>
  </si>
  <si>
    <t>龚正</t>
  </si>
  <si>
    <t>红色经典·雨花忠魂--落英祭：恽代英烈士传</t>
  </si>
  <si>
    <t>徐良文</t>
  </si>
  <si>
    <t>红色经典·雨花忠魂--浩气长存：周镐烈士传</t>
  </si>
  <si>
    <t>胡继云</t>
  </si>
  <si>
    <t>星星尘埃里</t>
  </si>
  <si>
    <t>星河蜉蝣</t>
  </si>
  <si>
    <t>猫的情书</t>
  </si>
  <si>
    <t>温清欢</t>
  </si>
  <si>
    <t>她怎么还不表白我</t>
  </si>
  <si>
    <t>福禄丸子</t>
  </si>
  <si>
    <t>春光有意</t>
  </si>
  <si>
    <t>酒矣</t>
  </si>
  <si>
    <t>秋水揽星河</t>
  </si>
  <si>
    <t>青黎</t>
  </si>
  <si>
    <t>我宠着呢</t>
  </si>
  <si>
    <t>墨西柯</t>
  </si>
  <si>
    <t>徐徐恋长空</t>
  </si>
  <si>
    <t>板栗子</t>
  </si>
  <si>
    <t>忆你思甜</t>
  </si>
  <si>
    <t>南风语</t>
  </si>
  <si>
    <t>月亮总会奔你而来</t>
  </si>
  <si>
    <t>归渔</t>
  </si>
  <si>
    <t>重拾倦爱</t>
  </si>
  <si>
    <t>莫非勒</t>
  </si>
  <si>
    <t>暗杀大师--寻找伦勃朗</t>
  </si>
  <si>
    <t>席尔瓦</t>
  </si>
  <si>
    <t>冰激凌家族</t>
  </si>
  <si>
    <t>恩斯特·凡德奎斯特</t>
  </si>
  <si>
    <t>暗杀大师--秘密仆人</t>
  </si>
  <si>
    <t>丹尼尔·席尔瓦</t>
  </si>
  <si>
    <t>声入我心</t>
  </si>
  <si>
    <t>傅周</t>
  </si>
  <si>
    <t>邱华栋文集--从东西到南北</t>
  </si>
  <si>
    <t>邱华栋文集--碰撞与回响</t>
  </si>
  <si>
    <t>邱华栋文集--正午的供词</t>
  </si>
  <si>
    <t>鲁迅文学院“百草园”书系--写给小超的书</t>
  </si>
  <si>
    <t>史壹可</t>
  </si>
  <si>
    <t>鲁迅文学院“百草园”书系--砖石时代</t>
  </si>
  <si>
    <t>王秀云</t>
  </si>
  <si>
    <t>踏歌壮乡行</t>
  </si>
  <si>
    <t>经济日报出版社</t>
  </si>
  <si>
    <t>陈星</t>
  </si>
  <si>
    <t>凤台集</t>
  </si>
  <si>
    <t>孙友虎</t>
  </si>
  <si>
    <t>溪岭岁月：黄湖故事集</t>
  </si>
  <si>
    <t>杭州市余杭区黄湖镇人民政府</t>
  </si>
  <si>
    <t>挽挽似月</t>
  </si>
  <si>
    <t>孔学堂书局出版社</t>
  </si>
  <si>
    <t>玄宓</t>
  </si>
  <si>
    <t>（版权引进）想学狼叫的小羊</t>
  </si>
  <si>
    <t>瓦妮莎·瓦尔德</t>
  </si>
  <si>
    <t>（版权引进）想学狼叫的小羊--和怪兽任务</t>
  </si>
  <si>
    <t>（版权引进）想学狼叫的小羊--和总会有的小岛</t>
  </si>
  <si>
    <t>中国名家经典文集--庐隐文集</t>
  </si>
  <si>
    <t>中国名家经典文集--夏丐尊文集</t>
  </si>
  <si>
    <t>夏丐尊</t>
  </si>
  <si>
    <t>中国名家经典文集--萧红文集</t>
  </si>
  <si>
    <t>博采雅集--请相信，你配得上世间的一切美好</t>
  </si>
  <si>
    <t>婉艺</t>
  </si>
  <si>
    <t>听火的心跳</t>
  </si>
  <si>
    <t>张戈</t>
  </si>
  <si>
    <t>散文集--崇高的卑微</t>
  </si>
  <si>
    <t>刘智远</t>
  </si>
  <si>
    <t>我是春天的小雨点</t>
  </si>
  <si>
    <t>李蕊延</t>
  </si>
  <si>
    <t>灵武文丛--名不虚传：杨森君短诗选</t>
  </si>
  <si>
    <t>杨森君</t>
  </si>
  <si>
    <t>大河文丛--旅途</t>
  </si>
  <si>
    <t>鲁兴华</t>
  </si>
  <si>
    <t>大河文丛--等你长了头发</t>
  </si>
  <si>
    <t>董永红</t>
  </si>
  <si>
    <t>大河文丛--炎阳下</t>
  </si>
  <si>
    <t>袁鸣谷</t>
  </si>
  <si>
    <t>灵武文丛--路边的刺玫</t>
  </si>
  <si>
    <t>王学江</t>
  </si>
  <si>
    <t>散文集--捧一把阳光温暖你</t>
  </si>
  <si>
    <t>孟繁华</t>
  </si>
  <si>
    <t>盐池文丛--心灵语絮</t>
  </si>
  <si>
    <t>刘成林</t>
  </si>
  <si>
    <t>散文集--农闲笔记</t>
  </si>
  <si>
    <t>马慧娟</t>
  </si>
  <si>
    <t>心力：林森散文集</t>
  </si>
  <si>
    <t>刘林森</t>
  </si>
  <si>
    <t>散文集--烟火人生</t>
  </si>
  <si>
    <t>王队生</t>
  </si>
  <si>
    <t>在水一方</t>
  </si>
  <si>
    <t>闫云霞</t>
  </si>
  <si>
    <t>散文集--我的家乡我的家</t>
  </si>
  <si>
    <t>陈建国</t>
  </si>
  <si>
    <t>散文集--希望长在泥土里</t>
  </si>
  <si>
    <t>散文集--溪风絮语</t>
  </si>
  <si>
    <t>灵武文丛--儒仁的栈道</t>
  </si>
  <si>
    <t>王佩飞</t>
  </si>
  <si>
    <t>文艺美学研究丛书（第二辑）--文艺美学的学科拓展</t>
  </si>
  <si>
    <t>谭好哲</t>
  </si>
  <si>
    <t>七个会议</t>
  </si>
  <si>
    <t>（日）池井户润</t>
  </si>
  <si>
    <t>东野圭吾作品--挑战</t>
  </si>
  <si>
    <t>东野圭吾</t>
  </si>
  <si>
    <t>传统文化经典读本--绝句三百首注译</t>
  </si>
  <si>
    <t>陈昊</t>
  </si>
  <si>
    <t>传统文化经典读本--宋词三百首注析</t>
  </si>
  <si>
    <t>上疆村民</t>
  </si>
  <si>
    <t>传统文化经典读本--唐诗三百首评注</t>
  </si>
  <si>
    <t>蘅塘退士</t>
  </si>
  <si>
    <t>传统文化经典读本--婉约词三百首注析</t>
  </si>
  <si>
    <t>林音</t>
  </si>
  <si>
    <t>《老照片》温情系列--我的同学</t>
  </si>
  <si>
    <t>山东画报出版社</t>
  </si>
  <si>
    <t>《老照片》编辑部</t>
  </si>
  <si>
    <t>和妈妈在一起</t>
  </si>
  <si>
    <t>徐鲁</t>
  </si>
  <si>
    <t>双峰文化--大河·不朽者（精装）</t>
  </si>
  <si>
    <t>吉狄马加</t>
  </si>
  <si>
    <t>双峰文丛--我与沉默的橡树（精装）</t>
  </si>
  <si>
    <t>张炜</t>
  </si>
  <si>
    <t>双峰文丛--折得疏梅香满袖（精装）</t>
  </si>
  <si>
    <t>叶兆言</t>
  </si>
  <si>
    <t>散文集--春天住在我的村庄</t>
  </si>
  <si>
    <t>厉彦林</t>
  </si>
  <si>
    <t>实力派原创书系--河妖的城</t>
  </si>
  <si>
    <t>郭凯冰</t>
  </si>
  <si>
    <t>艺石故事集</t>
  </si>
  <si>
    <t>张伯荣</t>
  </si>
  <si>
    <t>散文集--岁月流过母亲河</t>
  </si>
  <si>
    <t>李剑</t>
  </si>
  <si>
    <t>橘子青橘子红</t>
  </si>
  <si>
    <t>陕西旅游出版社</t>
  </si>
  <si>
    <t>溪洋</t>
  </si>
  <si>
    <t>我的女神我的妈</t>
  </si>
  <si>
    <t>奇道</t>
  </si>
  <si>
    <t>青春读本系列--青春读本：感动学生的中国好故事.⑤</t>
  </si>
  <si>
    <t>《故事会》编辑部</t>
  </si>
  <si>
    <t>青春读本系列--青春读本：感动学生的中国好故事.⑨</t>
  </si>
  <si>
    <t>青春读本系列--青春读本：感动学生的中国好故事.⑩</t>
  </si>
  <si>
    <t>远西草：我的法国文学旅行（精装）</t>
  </si>
  <si>
    <t>邵毅平</t>
  </si>
  <si>
    <t>人猿泰山全译精编插画系列--人猿泰山之落难军团</t>
  </si>
  <si>
    <t>埃德加·赖斯·巴勒斯</t>
  </si>
  <si>
    <t>蒹葭苍苍，白露为霜.节气卷</t>
  </si>
  <si>
    <t>每逢佳节倍思亲.亲情卷</t>
  </si>
  <si>
    <t>一蓑烟雨任平生.咏史卷</t>
  </si>
  <si>
    <t>幻境之镜</t>
  </si>
  <si>
    <t>麓麓</t>
  </si>
  <si>
    <t>中国好故事--开卷故事</t>
  </si>
  <si>
    <t>出走的女人·衣物语</t>
  </si>
  <si>
    <t>姚鄂梅</t>
  </si>
  <si>
    <t>出走的女人·真相</t>
  </si>
  <si>
    <t>出走的女人·西门坡</t>
  </si>
  <si>
    <t>晨昏线</t>
  </si>
  <si>
    <t>詹东新</t>
  </si>
  <si>
    <t>清茶--人生看得几清明 : 朱自清散文集</t>
  </si>
  <si>
    <t>大师智慧书系--大师谈爱情</t>
  </si>
  <si>
    <t>张莹</t>
  </si>
  <si>
    <t>大师智慧书系--大师谈读书</t>
  </si>
  <si>
    <t>董瑞光</t>
  </si>
  <si>
    <t>大师智慧书系--大师谈风景</t>
  </si>
  <si>
    <t>金晶</t>
  </si>
  <si>
    <t>大师智慧书系--大师谈经典</t>
  </si>
  <si>
    <t>杨春雷</t>
  </si>
  <si>
    <t>大师智慧书系--大师谈名人</t>
  </si>
  <si>
    <t>孙葳</t>
  </si>
  <si>
    <t>大师智慧书系--大师谈亲情</t>
  </si>
  <si>
    <t>杨智英</t>
  </si>
  <si>
    <t>大师智慧书系--大师谈人生</t>
  </si>
  <si>
    <t>曾雪梅</t>
  </si>
  <si>
    <t>大师智慧书系--大师谈人世</t>
  </si>
  <si>
    <t>大师智慧书系--大师谈生</t>
  </si>
  <si>
    <t>大师智慧书系--大师谈生活</t>
  </si>
  <si>
    <t>大师智慧书系--大师谈思想</t>
  </si>
  <si>
    <t>半间</t>
  </si>
  <si>
    <t>大师智慧书系--大师谈艺术</t>
  </si>
  <si>
    <t>大师智慧书系--大师谈自然</t>
  </si>
  <si>
    <t>燥</t>
  </si>
  <si>
    <t>四川民族出版社</t>
  </si>
  <si>
    <t>王桦</t>
  </si>
  <si>
    <t>清茶--纳兰词 : 一往情深深几许</t>
  </si>
  <si>
    <t>刘增妍</t>
  </si>
  <si>
    <t>清茶--人间词话 : 蓦然回首，已在灯火阑珊处</t>
  </si>
  <si>
    <t>奔跑的查理</t>
  </si>
  <si>
    <t>塑 查理·恩格</t>
  </si>
  <si>
    <t>夫人是疯狂的水果</t>
  </si>
  <si>
    <t>柚木麻子</t>
  </si>
  <si>
    <t>海潮心事</t>
  </si>
  <si>
    <t>汉娜·里奇尔</t>
  </si>
  <si>
    <t>多米，我们走吧</t>
  </si>
  <si>
    <t>林硍涯</t>
  </si>
  <si>
    <t>风化人物--李四光：信仰的力量</t>
  </si>
  <si>
    <t>才云鹏</t>
  </si>
  <si>
    <t>漂泊一生，只为寻一处安然</t>
  </si>
  <si>
    <t>中国梦系列--冯仑：看得见未来才有未来</t>
  </si>
  <si>
    <t>韩啸</t>
  </si>
  <si>
    <t>中国梦系列--李书福：中国汽车人的梦想</t>
  </si>
  <si>
    <t>李洪文</t>
  </si>
  <si>
    <t>中国梦系列--禇时健：每一处都是人生巅峰</t>
  </si>
  <si>
    <t>冷湖</t>
  </si>
  <si>
    <t>他们俩：徐志摩与陆小曼的浪漫爱情</t>
  </si>
  <si>
    <t>被风吻过的日子</t>
  </si>
  <si>
    <t>木兮</t>
  </si>
  <si>
    <t>人生四季--求医季</t>
  </si>
  <si>
    <t>张敏宴</t>
  </si>
  <si>
    <t>西路行吟</t>
  </si>
  <si>
    <t>刘省平</t>
  </si>
  <si>
    <t>人生四季--就业季</t>
  </si>
  <si>
    <t>张小泱</t>
  </si>
  <si>
    <t>人生四季--求学季</t>
  </si>
  <si>
    <t>王方晨</t>
  </si>
  <si>
    <t>远近之间</t>
  </si>
  <si>
    <t>黄其锋</t>
  </si>
  <si>
    <t>近芳集</t>
  </si>
  <si>
    <t>唐秀宁</t>
  </si>
  <si>
    <t>享受孤独：三省斋絮语</t>
  </si>
  <si>
    <t>袁通路</t>
  </si>
  <si>
    <t>蕴空山传奇</t>
  </si>
  <si>
    <t>董卓武</t>
  </si>
  <si>
    <t>曾经唐门</t>
  </si>
  <si>
    <t>郭群</t>
  </si>
  <si>
    <t>石川河，且听我歌</t>
  </si>
  <si>
    <t>杨英武</t>
  </si>
  <si>
    <t>场景</t>
  </si>
  <si>
    <t>郭忠凯</t>
  </si>
  <si>
    <t>我在等着等着我的你</t>
  </si>
  <si>
    <t>李文</t>
  </si>
  <si>
    <t>留住乡愁</t>
  </si>
  <si>
    <t>赵攀强</t>
  </si>
  <si>
    <t>往事心痕</t>
  </si>
  <si>
    <t>袁峰</t>
  </si>
  <si>
    <t>庄里</t>
  </si>
  <si>
    <t>郝随穗</t>
  </si>
  <si>
    <t>我遇见你是在深秋</t>
  </si>
  <si>
    <t>若子书</t>
  </si>
  <si>
    <t>时光印迹</t>
  </si>
  <si>
    <t>张婉</t>
  </si>
  <si>
    <t>一路清风</t>
  </si>
  <si>
    <t>张永涛</t>
  </si>
  <si>
    <t>我从沙漠来</t>
  </si>
  <si>
    <t>暮千雪</t>
  </si>
  <si>
    <t>乌金红尘</t>
  </si>
  <si>
    <t>刘秀梅</t>
  </si>
  <si>
    <t>远乡</t>
  </si>
  <si>
    <t>云涛</t>
  </si>
  <si>
    <t>余温</t>
  </si>
  <si>
    <t>无戒</t>
  </si>
  <si>
    <t>甲壳虫战争</t>
  </si>
  <si>
    <t>玛雅·加布里埃尔</t>
  </si>
  <si>
    <t>中国文学大师经典文库--茶馆</t>
  </si>
  <si>
    <t>老舍</t>
  </si>
  <si>
    <t>中国文学大师经典文库--骆驼祥子</t>
  </si>
  <si>
    <t>中国文学大师经典文库--纳兰词</t>
  </si>
  <si>
    <t>纳兰性德</t>
  </si>
  <si>
    <t>中国文学大师经典文库--叶圣陶经典散文集</t>
  </si>
  <si>
    <t>走进鲁迅--鲁迅印象（精装）</t>
  </si>
  <si>
    <t>广陵书社出版社</t>
  </si>
  <si>
    <t>郑振铎</t>
  </si>
  <si>
    <t>雨夜短文</t>
  </si>
  <si>
    <t>遇见你，遇见不变的纯真</t>
  </si>
  <si>
    <t>黄沛</t>
  </si>
  <si>
    <t>冯唐诗百首（精装）</t>
  </si>
  <si>
    <t>冯唐</t>
  </si>
  <si>
    <t>永恒之王四部曲III：残缺骑士</t>
  </si>
  <si>
    <t>T.H.怀特</t>
  </si>
  <si>
    <t>我和我的动物朋友--挪威森林猫</t>
  </si>
  <si>
    <t>天天出版社</t>
  </si>
  <si>
    <t>刘心武</t>
  </si>
  <si>
    <t>妖灵王--哥蒂亚陵墓</t>
  </si>
  <si>
    <t>文化发展出版社</t>
  </si>
  <si>
    <t>柯渔</t>
  </si>
  <si>
    <t>妖灵王--妖灵王传说</t>
  </si>
  <si>
    <t>鱼医生酷酷蓝</t>
  </si>
  <si>
    <t>命运的魔法师</t>
  </si>
  <si>
    <t>黄春华</t>
  </si>
  <si>
    <t>成人游戏</t>
  </si>
  <si>
    <t>程青</t>
  </si>
  <si>
    <t>走向世界的中国作家--蟋蟀</t>
  </si>
  <si>
    <t>聂鑫森</t>
  </si>
  <si>
    <t>南方叙事丛书--北面的山</t>
  </si>
  <si>
    <t>何招鑫</t>
  </si>
  <si>
    <t>南方叙事丛书--笔下山川</t>
  </si>
  <si>
    <t>罗松生</t>
  </si>
  <si>
    <t>南方叙事丛书--深夜记</t>
  </si>
  <si>
    <t>赵倚平</t>
  </si>
  <si>
    <t>南方叙事丛书--深圳诗章</t>
  </si>
  <si>
    <t>谢湘南</t>
  </si>
  <si>
    <t>南方叙事丛书--幽灵飞机</t>
  </si>
  <si>
    <t>吕布布</t>
  </si>
  <si>
    <t>南方叙事丛书--早晨在植物园里</t>
  </si>
  <si>
    <t>余文浩</t>
  </si>
  <si>
    <t>爱，以及其他</t>
  </si>
  <si>
    <t>朱利安·巴恩斯</t>
  </si>
  <si>
    <t>她过去的爱情</t>
  </si>
  <si>
    <t>玛丽·安妮</t>
  </si>
  <si>
    <t>达芙妮·杜穆里埃</t>
  </si>
  <si>
    <t>燃烧的密码</t>
  </si>
  <si>
    <t>肯·福莱特</t>
  </si>
  <si>
    <t>黄春华大爱系列--蚂蚁哥与蝉小弟</t>
  </si>
  <si>
    <t>杨鹏幻想文学系列--火星恐龙阿力酷</t>
  </si>
  <si>
    <t>杨鹏</t>
  </si>
  <si>
    <t>所有错过，无需重逢</t>
  </si>
  <si>
    <t>林青霞</t>
  </si>
  <si>
    <t>筑梦情缘</t>
  </si>
  <si>
    <t>景扬</t>
  </si>
  <si>
    <t>暖心美读书--开开的门</t>
  </si>
  <si>
    <t>金波</t>
  </si>
  <si>
    <t>贝窝成长记. 我是真的很不错</t>
  </si>
  <si>
    <t>赵静</t>
  </si>
  <si>
    <t>贝窝成长记--不服气就说出来</t>
  </si>
  <si>
    <t>贝窝成长记--管好自己我能行</t>
  </si>
  <si>
    <t>贝窝成长记--我的妈妈不唠叨</t>
  </si>
  <si>
    <t>曹文轩朗读本.藏在月下的谜</t>
  </si>
  <si>
    <t>曹文轩</t>
  </si>
  <si>
    <t>曹文轩朗读本.沉默的田野</t>
  </si>
  <si>
    <t>曹文轩朗读本.黑夜是把雕刻刀</t>
  </si>
  <si>
    <t>曹文轩朗读本.火焰之舞</t>
  </si>
  <si>
    <t>曹文轩朗读本.甜橙树</t>
  </si>
  <si>
    <t>曹文轩朗读本.秃鹤</t>
  </si>
  <si>
    <t>曹文轩朗读本.岩石上的王</t>
  </si>
  <si>
    <t>曹文轩朗读本.远去的灵魂</t>
  </si>
  <si>
    <t>贺敬之诗新选（上）：放声歌唱</t>
  </si>
  <si>
    <t>贺敬之</t>
  </si>
  <si>
    <t>修辞立启诚：张岱年文化随笔</t>
  </si>
  <si>
    <t>张岱年</t>
  </si>
  <si>
    <t>国学经典丛书. 第二辑--李煜词全集(精装）</t>
  </si>
  <si>
    <t>李煜</t>
  </si>
  <si>
    <t>名家精品精选--林徽因精品精选</t>
  </si>
  <si>
    <t>暖心美读书--亲亲我的妈妈</t>
  </si>
  <si>
    <t>黄蓓佳</t>
  </si>
  <si>
    <t>林清玄散文精选--心美则事事皆美</t>
  </si>
  <si>
    <t>林清玄</t>
  </si>
  <si>
    <t>散文集--毕淑敏的心灵课</t>
  </si>
  <si>
    <t>毕淑敏</t>
  </si>
  <si>
    <t>大卫.阿尔蒙德作品集--走钢丝的人</t>
  </si>
  <si>
    <t>（英）大卫.阿尔蒙德</t>
  </si>
  <si>
    <t>诗经沉香</t>
  </si>
  <si>
    <t>吴梅影</t>
  </si>
  <si>
    <t>有幸被爱 无畏山海</t>
  </si>
  <si>
    <t>温血动物</t>
  </si>
  <si>
    <t>在这坚强的世界里，修的一颗柔软心（精装）</t>
  </si>
  <si>
    <t>把心安顿好</t>
  </si>
  <si>
    <t>与罗斯玛丽的夏日</t>
  </si>
  <si>
    <t>莉比·佩吉</t>
  </si>
  <si>
    <t>陆王</t>
  </si>
  <si>
    <t>池井户润</t>
  </si>
  <si>
    <t>中国文化精灵城堡漫游记--楚辞山上的神仙</t>
  </si>
  <si>
    <t>顺子</t>
  </si>
  <si>
    <t>中国文化精灵城堡漫游记--敦煌莫高窟里的壁画精灵</t>
  </si>
  <si>
    <t>中国文化精灵城堡漫游记--青铜古堡里的妖怪</t>
  </si>
  <si>
    <t>中国文化精灵城堡漫游记--遗址山谷里的玉仙子</t>
  </si>
  <si>
    <t>中国文化精灵城堡漫游记--殷商国里的甲骨王</t>
  </si>
  <si>
    <t>中国文化精灵城堡漫游记--中国建筑里的狮子精</t>
  </si>
  <si>
    <t>当代著名作家美文自选集--乡音</t>
  </si>
  <si>
    <t>中国妇女出版社</t>
  </si>
  <si>
    <t>成秋菊</t>
  </si>
  <si>
    <t>科普大师经典馆--鸟与文学</t>
  </si>
  <si>
    <t>贾祖璋</t>
  </si>
  <si>
    <t>中山先生的一天</t>
  </si>
  <si>
    <t>龚铭</t>
  </si>
  <si>
    <t>藏在节日里的古诗词</t>
  </si>
  <si>
    <t>中国人民大学出版社</t>
  </si>
  <si>
    <t>章雪峰</t>
  </si>
  <si>
    <t>你不必背负全世界</t>
  </si>
  <si>
    <t>马德</t>
  </si>
  <si>
    <t>有花开在无声的夜</t>
  </si>
  <si>
    <t>鲁先圣</t>
  </si>
  <si>
    <t>紫金文库·中国书籍文学馆--迷途的鸟群</t>
  </si>
  <si>
    <t>汪修荣</t>
  </si>
  <si>
    <t>行走的树</t>
  </si>
  <si>
    <t>孙善文</t>
  </si>
  <si>
    <t>唐风唐韵：唐诗三百首精选</t>
  </si>
  <si>
    <t>南山</t>
  </si>
  <si>
    <t>浮世清歌：宋词三百首精选</t>
  </si>
  <si>
    <t>南山注析</t>
  </si>
  <si>
    <t>狂人日记：鲁迅小说全集</t>
  </si>
  <si>
    <t>最美的时光</t>
  </si>
  <si>
    <t>桐华</t>
  </si>
  <si>
    <t>长篇小说--他被给予的人生</t>
  </si>
  <si>
    <t>爱伦·玛丽</t>
  </si>
  <si>
    <t>魔术师</t>
  </si>
  <si>
    <t>于正</t>
  </si>
  <si>
    <t>成交力</t>
  </si>
  <si>
    <t>贺嘉</t>
  </si>
  <si>
    <t>中篇小说--我曾赤诚天真爱过你（精装）</t>
  </si>
  <si>
    <t>独木舟</t>
  </si>
  <si>
    <t>长篇小说--草木生</t>
  </si>
  <si>
    <t>萧十一狼</t>
  </si>
  <si>
    <t>中国近现代励志散文--一半是现实，一半是梦想</t>
  </si>
  <si>
    <t>英国古典名家随笔</t>
  </si>
  <si>
    <t>查尔斯·艾略特</t>
  </si>
  <si>
    <t>传世励志经典--穿过岁月握你的手：林徽因励志文选</t>
  </si>
  <si>
    <t>谁叫灵雨洒空山？：许地山励志文选</t>
  </si>
  <si>
    <t>必要的迷恋</t>
  </si>
  <si>
    <t>广西民族出版社</t>
  </si>
  <si>
    <t>丘文桥</t>
  </si>
  <si>
    <t>小故事中的生活智慧书系--磨砺人生的小故事</t>
  </si>
  <si>
    <t>金莉波</t>
  </si>
  <si>
    <t>知止不殆 : 我的人生之路</t>
  </si>
  <si>
    <t>王林生</t>
  </si>
  <si>
    <t>大卫·阿尔蒙德作品集--怪物比利·迪恩的真实故事</t>
  </si>
  <si>
    <t>（英）大卫·阿尔蒙德</t>
  </si>
  <si>
    <t>悦读好故事：生死一幅画</t>
  </si>
  <si>
    <t>冯海鹏</t>
  </si>
  <si>
    <t>悦读好故事--十里花屯的枪声</t>
  </si>
  <si>
    <t>赵谦</t>
  </si>
  <si>
    <t>悦读好故事--致命的疏忽</t>
  </si>
  <si>
    <t>李却咎</t>
  </si>
  <si>
    <t>管见孔识：文学作品的功用与魅力</t>
  </si>
  <si>
    <t>安徽文艺</t>
  </si>
  <si>
    <t>贡发芹</t>
  </si>
  <si>
    <t>蒲宁文集：长篇小说卷</t>
  </si>
  <si>
    <t>戴骢　</t>
  </si>
  <si>
    <t>长篇小说：渴夏</t>
  </si>
  <si>
    <t>金丙</t>
  </si>
  <si>
    <t>长篇小说：如你甜蜜的小时光</t>
  </si>
  <si>
    <t>段晓静</t>
  </si>
  <si>
    <t>长篇小说：软肋</t>
  </si>
  <si>
    <t>扁平竹</t>
  </si>
  <si>
    <t>创业者之歌</t>
  </si>
  <si>
    <t>成荣付</t>
  </si>
  <si>
    <t>匆匆行色</t>
  </si>
  <si>
    <t>陈昌禄</t>
  </si>
  <si>
    <t>冬日的乡村</t>
  </si>
  <si>
    <t>韦金山</t>
  </si>
  <si>
    <t xml:space="preserve">房龙作品--宽容 </t>
  </si>
  <si>
    <t>风中的芦苇花</t>
  </si>
  <si>
    <t>王黎黎</t>
  </si>
  <si>
    <t>梁祝蝴蝶梦</t>
  </si>
  <si>
    <t>王立</t>
  </si>
  <si>
    <t>木棉花开</t>
  </si>
  <si>
    <t>何源</t>
  </si>
  <si>
    <t>偏偏念着你的暖</t>
  </si>
  <si>
    <t>庆红</t>
  </si>
  <si>
    <t>清风集</t>
  </si>
  <si>
    <t>陈绪德</t>
  </si>
  <si>
    <t>秋日素笺</t>
  </si>
  <si>
    <t>姚彩霞</t>
  </si>
  <si>
    <t xml:space="preserve">人生文库--达·芬奇笔记 </t>
  </si>
  <si>
    <t>达·芬奇</t>
  </si>
  <si>
    <t xml:space="preserve">人生文库--蒙田随笔 </t>
  </si>
  <si>
    <t>李桂德</t>
  </si>
  <si>
    <t>神奇的丝路民间故事--阿拉伯民间故事</t>
  </si>
  <si>
    <t>余玉萍</t>
  </si>
  <si>
    <t>神奇的丝路民间故事--巴基斯坦民间故事</t>
  </si>
  <si>
    <t>孔菊兰</t>
  </si>
  <si>
    <t>神奇的丝路民间故事--俄罗斯民间故事</t>
  </si>
  <si>
    <t>粟周熊本册</t>
  </si>
  <si>
    <t>神奇的丝路民间故事--柬埔寨民间故事</t>
  </si>
  <si>
    <t>邓淑碧</t>
  </si>
  <si>
    <t>神奇的丝路民间故事--泰国民间故事</t>
  </si>
  <si>
    <t>裴晓睿</t>
  </si>
  <si>
    <t>神奇的丝路民间故事--印度尼西亚民间故事</t>
  </si>
  <si>
    <t>张玉安</t>
  </si>
  <si>
    <t>神印王座外传：天守之神</t>
  </si>
  <si>
    <t>唐家三少</t>
  </si>
  <si>
    <t>万物的动静</t>
  </si>
  <si>
    <t>吴少东</t>
  </si>
  <si>
    <t>我的记者梦</t>
  </si>
  <si>
    <t>谢敬华</t>
  </si>
  <si>
    <t>乡村蜡笔画</t>
  </si>
  <si>
    <t>李文里</t>
  </si>
  <si>
    <t>雪域高原</t>
  </si>
  <si>
    <t>贺贵成</t>
  </si>
  <si>
    <t>雨润秋气清</t>
  </si>
  <si>
    <t>胡安品</t>
  </si>
  <si>
    <t>月牙儿：老舍小说精选集（精装)</t>
  </si>
  <si>
    <t>在热爱的世界里闪闪发光</t>
  </si>
  <si>
    <t>长篇谍战小说--徽州儿女</t>
  </si>
  <si>
    <t>张万金</t>
  </si>
  <si>
    <t>长篇小说--秋雨</t>
  </si>
  <si>
    <t>何立杰</t>
  </si>
  <si>
    <t>中华民族传统美德教育读本--中华民族传统美德经典故事.第一卷</t>
  </si>
  <si>
    <t>最是那一回眸</t>
  </si>
  <si>
    <t>国学经典鉴赏书系：唐诗鉴赏辞典</t>
  </si>
  <si>
    <t>巴蜀书社</t>
  </si>
  <si>
    <t>傅德珉</t>
  </si>
  <si>
    <t>国学经典鉴赏书系：元曲鉴赏辞典</t>
  </si>
  <si>
    <t>傅德岷</t>
  </si>
  <si>
    <t>散文集:每朵花本应芬芳</t>
  </si>
  <si>
    <t>百花文艺</t>
  </si>
  <si>
    <t>孙道荣</t>
  </si>
  <si>
    <t>散文集:木盒里的七彩光</t>
  </si>
  <si>
    <t>陈亦权</t>
  </si>
  <si>
    <t>散文集:你若盛开 清香自来</t>
  </si>
  <si>
    <t>余显斌</t>
  </si>
  <si>
    <t>散文集:骑车天路上的小幸福</t>
  </si>
  <si>
    <t>王飙</t>
  </si>
  <si>
    <t xml:space="preserve">散文集:生离死有多远	</t>
  </si>
  <si>
    <t>王征桦</t>
  </si>
  <si>
    <t>散文集:温泉里开出的莲花</t>
  </si>
  <si>
    <t>石顺江</t>
  </si>
  <si>
    <t>散文集:阳光划破你的脸</t>
  </si>
  <si>
    <t>周海亮</t>
  </si>
  <si>
    <t>散文集:在你的转身处等你</t>
  </si>
  <si>
    <t>段奇清</t>
  </si>
  <si>
    <t>散文集:只为那偶然的一遇</t>
  </si>
  <si>
    <t>许冬林</t>
  </si>
  <si>
    <t>与特雷莎共度的最后几个下午</t>
  </si>
  <si>
    <t>胡安.马尔塞</t>
  </si>
  <si>
    <t>长篇小说：激荡</t>
  </si>
  <si>
    <t>四声部</t>
  </si>
  <si>
    <t>捍疆卫士张自忠</t>
  </si>
  <si>
    <t>张秋铧</t>
  </si>
  <si>
    <t>孤独患者拯救指南</t>
  </si>
  <si>
    <t>百花洲文艺</t>
  </si>
  <si>
    <t>龚莞婷</t>
  </si>
  <si>
    <t>恋上古诗词：版画插图版--长恨此身非我有：豪放词</t>
  </si>
  <si>
    <t>罗立刚</t>
  </si>
  <si>
    <t>贾如幸福慢点来</t>
  </si>
  <si>
    <t>贾静雯</t>
  </si>
  <si>
    <t>姐姐，今夜我在德令哈</t>
  </si>
  <si>
    <t>海子</t>
  </si>
  <si>
    <t>推理小说：撒乌耳亡</t>
  </si>
  <si>
    <t>辛酉</t>
  </si>
  <si>
    <t>推理小说：亡者永生</t>
  </si>
  <si>
    <t>那多</t>
  </si>
  <si>
    <t>我们“混”在一起</t>
  </si>
  <si>
    <t>朵爷</t>
  </si>
  <si>
    <t>销售就是要玩转情商:沟通技巧版</t>
  </si>
  <si>
    <t>姜得祺</t>
  </si>
  <si>
    <t>长篇小说：风口游戏</t>
  </si>
  <si>
    <t>澈言 著</t>
  </si>
  <si>
    <t>长篇小说：海上提琴师</t>
  </si>
  <si>
    <t>（法）吉尔伯特·博尔德</t>
  </si>
  <si>
    <t>名家名篇系列--爬满青藤的阳台</t>
  </si>
  <si>
    <t>任文</t>
  </si>
  <si>
    <t>名家名篇系列--谁的等待恰逢花开</t>
  </si>
  <si>
    <t>陈晓荣</t>
  </si>
  <si>
    <t>名家名篇系列--舞春风</t>
  </si>
  <si>
    <t>王子群</t>
  </si>
  <si>
    <t>银河街十日谈</t>
  </si>
  <si>
    <t>舒妍</t>
  </si>
  <si>
    <t>我们从未失散，一直在心底重逢</t>
  </si>
  <si>
    <t>北方文艺</t>
  </si>
  <si>
    <t>陆小曼.徐志摩</t>
  </si>
  <si>
    <t>妫川文集--流年情深</t>
  </si>
  <si>
    <t>浅黛</t>
  </si>
  <si>
    <t>你是这世界写给我最美的情书</t>
  </si>
  <si>
    <t>小岩井</t>
  </si>
  <si>
    <t>世界不离不弃，只因有你在身边</t>
  </si>
  <si>
    <t>沈嘉柯</t>
  </si>
  <si>
    <t>有趣 有品 有种</t>
  </si>
  <si>
    <t>潘阳</t>
  </si>
  <si>
    <t>长篇小说：心是孤独的猎手</t>
  </si>
  <si>
    <t>（美）卡森.麦卡勒斯</t>
  </si>
  <si>
    <t>做个会讲故事的好妈妈</t>
  </si>
  <si>
    <t>保拉.圣塔戈斯提诺</t>
  </si>
  <si>
    <t>GE MIN MAN  双子杀手</t>
  </si>
  <si>
    <t>美国泰坦图书</t>
  </si>
  <si>
    <t>爱上一座城:初心如故·总会相逢</t>
  </si>
  <si>
    <t>杨戈</t>
  </si>
  <si>
    <t>名家经典散文丛书--从简·奥斯汀到简·爱</t>
  </si>
  <si>
    <t>杨晔</t>
  </si>
  <si>
    <t>草叶集</t>
  </si>
  <si>
    <t>（美）惠特曼</t>
  </si>
  <si>
    <t>孤岛的诗歌</t>
  </si>
  <si>
    <t>琼.伦敦</t>
  </si>
  <si>
    <t>名家经典散文丛书--众生皆有灵</t>
  </si>
  <si>
    <t>冯丽萍</t>
  </si>
  <si>
    <t>和毛泽东一起学宋词</t>
  </si>
  <si>
    <t>活成你自己</t>
  </si>
  <si>
    <t>徐利</t>
  </si>
  <si>
    <t>季羡林散文：心是莲花开（散文集）</t>
  </si>
  <si>
    <t>季羡林</t>
  </si>
  <si>
    <t>经典散文精华本：朱光潜散文·美是一生的修行</t>
  </si>
  <si>
    <t>境外演讲【余秋雨 著】</t>
  </si>
  <si>
    <t xml:space="preserve">觉解人生:冯友兰散文 </t>
  </si>
  <si>
    <t>冯友兰</t>
  </si>
  <si>
    <t>柳林风声</t>
  </si>
  <si>
    <t>【英】格雷厄姆</t>
  </si>
  <si>
    <t>羅生門</t>
  </si>
  <si>
    <t>芥川龙之介</t>
  </si>
  <si>
    <t>当代诗人自选诗--食物链</t>
  </si>
  <si>
    <t>商震</t>
  </si>
  <si>
    <t>蒙田随笔</t>
  </si>
  <si>
    <t>【法】蒙田</t>
  </si>
  <si>
    <t>明天照常，小山！：托马斯·曼和小狗的山间时光（插图版）</t>
  </si>
  <si>
    <t>（德）托马斯·曼</t>
  </si>
  <si>
    <t>培根随笔</t>
  </si>
  <si>
    <t>（英）培根</t>
  </si>
  <si>
    <t>亲爱的你</t>
  </si>
  <si>
    <t>【比】梅特林克</t>
  </si>
  <si>
    <t>人苦不自知:金克木散文</t>
  </si>
  <si>
    <t>金克木</t>
  </si>
  <si>
    <t>沙与沫</t>
  </si>
  <si>
    <t>(黎巴嫩）纪伯伦</t>
  </si>
  <si>
    <t>生活笔记,以及我们如何找到被拒绝的幻觉</t>
  </si>
  <si>
    <t>杨海崧</t>
  </si>
  <si>
    <t xml:space="preserve">踏花归去马蹄香：叶圣陶散文	</t>
  </si>
  <si>
    <t>徒步进藏：凡凡的三百三十万步</t>
  </si>
  <si>
    <t>亦凡</t>
  </si>
  <si>
    <t>推理小说：凶心人·变形人</t>
  </si>
  <si>
    <t>推理小说：隐身</t>
  </si>
  <si>
    <t>（美）汉密特</t>
  </si>
  <si>
    <t>推理小说：原生之蔓</t>
  </si>
  <si>
    <t xml:space="preserve">葵田谷 </t>
  </si>
  <si>
    <t>文学履途:漫游在伟大故事诞生之地</t>
  </si>
  <si>
    <t>纽约时报主编</t>
  </si>
  <si>
    <t>我到新疆去</t>
  </si>
  <si>
    <t>库尔班江·赛买提</t>
  </si>
  <si>
    <t xml:space="preserve">我的梦想是辞职                 </t>
  </si>
  <si>
    <t>（韩）朴诗恩</t>
  </si>
  <si>
    <t>我的星期天和星期一之间少了一天</t>
  </si>
  <si>
    <t>卡特琳·鲍尔范德</t>
  </si>
  <si>
    <t xml:space="preserve">我循着火光而来 </t>
  </si>
  <si>
    <t>无岸的海</t>
  </si>
  <si>
    <t xml:space="preserve">杨志军 </t>
  </si>
  <si>
    <t>紫水晶系列--男神在左，女神在右</t>
  </si>
  <si>
    <t>顾七兮</t>
  </si>
  <si>
    <t>小说集：小城三月</t>
  </si>
  <si>
    <t>新月集.飞鸟集</t>
  </si>
  <si>
    <t>一禅陪你读唐诗</t>
  </si>
  <si>
    <t xml:space="preserve">一禅小和尚 </t>
  </si>
  <si>
    <t>一切都还来得及：刘心武经典散文</t>
  </si>
  <si>
    <t>伊索寓言</t>
  </si>
  <si>
    <t>（古希腊）伊索</t>
  </si>
  <si>
    <t>与梦想有关的岁月</t>
  </si>
  <si>
    <t>王明月</t>
  </si>
  <si>
    <t>短篇小说--嘎嗒辣椒</t>
  </si>
  <si>
    <t>田邦利</t>
  </si>
  <si>
    <t>愿有人待你如初：细品红楼梦中人</t>
  </si>
  <si>
    <t>慕容素衣</t>
  </si>
  <si>
    <t>站起来，让世界看到你</t>
  </si>
  <si>
    <t>霍小雷</t>
  </si>
  <si>
    <t>长篇小说：流沙刑</t>
  </si>
  <si>
    <t>莫琳.派森.吉莉特</t>
  </si>
  <si>
    <t>长篇小说：亲爱的陌生人（全二册）</t>
  </si>
  <si>
    <t>柳暗花溟</t>
  </si>
  <si>
    <t>长篇小说：三叉戟</t>
  </si>
  <si>
    <t xml:space="preserve">吕铮   </t>
  </si>
  <si>
    <t>长篇小说：少年与犬</t>
  </si>
  <si>
    <t>驰星周</t>
  </si>
  <si>
    <t>名家经典文集--郁达夫散文集</t>
  </si>
  <si>
    <t>郁达夫</t>
  </si>
  <si>
    <t>长篇小说：神秘金手指</t>
  </si>
  <si>
    <t>（英）弗莱明</t>
  </si>
  <si>
    <t>长篇小说：时空典当行</t>
  </si>
  <si>
    <t>何常在 著</t>
  </si>
  <si>
    <t>跟大师学古典诗词--如何欣赏唐诗</t>
  </si>
  <si>
    <t>俞陛云</t>
  </si>
  <si>
    <t>长篇小说：铁梨花</t>
  </si>
  <si>
    <t>萧马 严歌苓</t>
  </si>
  <si>
    <t>长篇小说：亡者低语</t>
  </si>
  <si>
    <t>长篇小说：微量的慰藉</t>
  </si>
  <si>
    <t>（英）伊恩·弗莱明</t>
  </si>
  <si>
    <t>长篇小说：问黑白</t>
  </si>
  <si>
    <t>谢卓明</t>
  </si>
  <si>
    <t>长篇小说：谢谢你医生</t>
  </si>
  <si>
    <t>笙离</t>
  </si>
  <si>
    <t>长篇小说：幸福之叶</t>
  </si>
  <si>
    <t>陈玉慧</t>
  </si>
  <si>
    <t>长篇小说：寻找邓巴</t>
  </si>
  <si>
    <t>（英）爱德华·圣奥宾，未读 出品</t>
  </si>
  <si>
    <t>长篇小说;最后的御厨· 厨道风云</t>
  </si>
  <si>
    <t>圆太极</t>
  </si>
  <si>
    <t>中篇小说：阿加特</t>
  </si>
  <si>
    <t>安妮.凯瑟琳.博曼</t>
  </si>
  <si>
    <t>中篇小说：空岛·信客</t>
  </si>
  <si>
    <t>全民微阅读系列--爱情锁</t>
  </si>
  <si>
    <t>张格娟</t>
  </si>
  <si>
    <t>时间的女儿（精装）</t>
  </si>
  <si>
    <t>八月长安</t>
  </si>
  <si>
    <t>万家灯火</t>
  </si>
  <si>
    <t>双雪涛</t>
  </si>
  <si>
    <t>最受读者喜爱的散文精粹--爱在日落余晖时</t>
  </si>
  <si>
    <t>最受读者喜爱的散文精粹--光影摩挲无限春</t>
  </si>
  <si>
    <t>最受读者喜爱的散文精粹--情满人间</t>
  </si>
  <si>
    <t>最受读者喜爱的散文精粹--人间处处有真情</t>
  </si>
  <si>
    <t>最受读者喜爱的哲理美文--微笑是岁月的影子</t>
  </si>
  <si>
    <t>阳光拂过草原</t>
  </si>
  <si>
    <t>北京日报</t>
  </si>
  <si>
    <t>高彩梅</t>
  </si>
  <si>
    <t>窗前，有鸟儿飞过</t>
  </si>
  <si>
    <t>梁会平</t>
  </si>
  <si>
    <t>一条江 一个人</t>
  </si>
  <si>
    <t>饶珍珠</t>
  </si>
  <si>
    <t>伊人芳踪</t>
  </si>
  <si>
    <t>杨唐杰</t>
  </si>
  <si>
    <t>散文集:时光深处的优雅</t>
  </si>
  <si>
    <t>北京十月文艺</t>
  </si>
  <si>
    <t>长篇小说：乔治与龙酒馆的诗歌之夜</t>
  </si>
  <si>
    <t>(英)斯蒂芬妮.巴特兰</t>
  </si>
  <si>
    <t>（精装）小王子</t>
  </si>
  <si>
    <t>北京时代华文书局</t>
  </si>
  <si>
    <t>[法] 安东尼·德·圣埃克苏佩里</t>
  </si>
  <si>
    <t>【四色】散文集--母女书：第十条小鱼</t>
  </si>
  <si>
    <t>毛卢卢</t>
  </si>
  <si>
    <t>撑住！进度条君</t>
  </si>
  <si>
    <t>喂小饱</t>
  </si>
  <si>
    <t>第六病室：契诃夫短篇小说集</t>
  </si>
  <si>
    <t>（俄罗斯）契诃夫</t>
  </si>
  <si>
    <t>动物庄园(精装版长篇小说)</t>
  </si>
  <si>
    <t>乔治</t>
  </si>
  <si>
    <t>短篇小说：花糖纸</t>
  </si>
  <si>
    <t>编写组</t>
  </si>
  <si>
    <t>画屏春</t>
  </si>
  <si>
    <t>刘贞</t>
  </si>
  <si>
    <t>来不及学坏</t>
  </si>
  <si>
    <t>饶雪漫</t>
  </si>
  <si>
    <t>马化腾：先人一步</t>
  </si>
  <si>
    <t>母语：我爱极了做妈妈</t>
  </si>
  <si>
    <t>陈晓楠</t>
  </si>
  <si>
    <t>木吉他的夏天</t>
  </si>
  <si>
    <t>你是我的游乐园套票</t>
  </si>
  <si>
    <t>巫小诗</t>
  </si>
  <si>
    <t>这安静的好时光</t>
  </si>
  <si>
    <t>河南文艺出版社</t>
  </si>
  <si>
    <t>林然</t>
  </si>
  <si>
    <t>亲爱的生活</t>
  </si>
  <si>
    <t>茉莉</t>
  </si>
  <si>
    <t>如果我们用力说再见</t>
  </si>
  <si>
    <t>夏茵丹</t>
  </si>
  <si>
    <t>失控的正向思考</t>
  </si>
  <si>
    <t>芭芭拉.艾伦瑞克</t>
  </si>
  <si>
    <t>踏上诗路去朝圣</t>
  </si>
  <si>
    <t>敏子</t>
  </si>
  <si>
    <t>听来的故事</t>
  </si>
  <si>
    <t>文鹿薇</t>
  </si>
  <si>
    <t>许地山散文：落花生</t>
  </si>
  <si>
    <t>一个人的小小酒馆：等你到零点零一分</t>
  </si>
  <si>
    <t>小北</t>
  </si>
  <si>
    <t>永远的现在时</t>
  </si>
  <si>
    <t>苏珊科金著 林雨虹译</t>
  </si>
  <si>
    <t>再别康桥：徐志摩精选文集</t>
  </si>
  <si>
    <t>高冷是没有用的</t>
  </si>
  <si>
    <t>张恨水散文:人到无求品自高</t>
  </si>
  <si>
    <t>中国梦系列--王卫：顺丰而行：新蓝领时代骄子</t>
  </si>
  <si>
    <t>陪你到时光深处</t>
  </si>
  <si>
    <t>吉诺</t>
  </si>
  <si>
    <t>未来：因你而在.上</t>
  </si>
  <si>
    <t>鲜橙</t>
  </si>
  <si>
    <t>长篇小说：曾经擦肩而过的季节</t>
  </si>
  <si>
    <t>北岳文艺</t>
  </si>
  <si>
    <t>徐涛著</t>
  </si>
  <si>
    <t>长篇小说：鲑鱼之歌</t>
  </si>
  <si>
    <t>杨光伟</t>
  </si>
  <si>
    <t>长篇小说：为他准备的谋杀</t>
  </si>
  <si>
    <t>蒋峰</t>
  </si>
  <si>
    <t>嘻哈版科学--感恩故事：懂得感恩才会赢得尊重</t>
  </si>
  <si>
    <t>兵器工业出版社</t>
  </si>
  <si>
    <t>徐顾洲</t>
  </si>
  <si>
    <t>幻想小说：梦域空间与龙巢基地的狩梦试炼</t>
  </si>
  <si>
    <t>晨光</t>
  </si>
  <si>
    <t>琴月</t>
  </si>
  <si>
    <t>不远的远方--西藏</t>
  </si>
  <si>
    <t>索朗仁称</t>
  </si>
  <si>
    <t>底色</t>
  </si>
  <si>
    <t>胡正银</t>
  </si>
  <si>
    <t>寻找诗婢家：前尘忆梦画成都</t>
  </si>
  <si>
    <t>吕铮</t>
  </si>
  <si>
    <t>中国年度最佳散文诗选</t>
  </si>
  <si>
    <t>龚学敏 周庆荣</t>
  </si>
  <si>
    <t>中国青年诗人作品选</t>
  </si>
  <si>
    <t>唐小林</t>
  </si>
  <si>
    <t>拔河兮：脱贫攻坚临潭记</t>
  </si>
  <si>
    <t>春风文艺</t>
  </si>
  <si>
    <t>高凯</t>
  </si>
  <si>
    <t>大爱无边</t>
  </si>
  <si>
    <t>周建新</t>
  </si>
  <si>
    <t>雕虫咏（诗集）</t>
  </si>
  <si>
    <t>赵镇琬</t>
  </si>
  <si>
    <t>风鹏正举</t>
  </si>
  <si>
    <t>腾贞甫</t>
  </si>
  <si>
    <t>寄傲南窗</t>
  </si>
  <si>
    <t>范振斌著</t>
  </si>
  <si>
    <t>今夜酒有几分醉</t>
  </si>
  <si>
    <t>秦岭</t>
  </si>
  <si>
    <t>流动的生命</t>
  </si>
  <si>
    <t>杜微</t>
  </si>
  <si>
    <t>落樱外传：此去经年</t>
  </si>
  <si>
    <t>可儿</t>
  </si>
  <si>
    <t>唐诗考述</t>
  </si>
  <si>
    <t>于信</t>
  </si>
  <si>
    <t>新时代文学作品集.中短篇小说卷</t>
  </si>
  <si>
    <t>滕贞莆</t>
  </si>
  <si>
    <t>用理想剪裁天下</t>
  </si>
  <si>
    <t>刘国强</t>
  </si>
  <si>
    <t>再次走近你:嵇超英诗文集</t>
  </si>
  <si>
    <t>嵇超英</t>
  </si>
  <si>
    <t>战石油：长庆崛起笔记</t>
  </si>
  <si>
    <t>长篇小说：北窑</t>
  </si>
  <si>
    <t>万胜</t>
  </si>
  <si>
    <t>长篇小说:高高的太阳坡</t>
  </si>
  <si>
    <t>第广龙</t>
  </si>
  <si>
    <t>中国当代诗集：中国诗人.梦闲词</t>
  </si>
  <si>
    <t>童启松</t>
  </si>
  <si>
    <t>中国诗人：三秋集</t>
  </si>
  <si>
    <t>中国诗人：醉卧夕阳</t>
  </si>
  <si>
    <t>李小平</t>
  </si>
  <si>
    <t>中篇小说:地火升腾</t>
  </si>
  <si>
    <t>何喜东</t>
  </si>
  <si>
    <t>百年百部中篇正典--地气·马嘶岭血案·哪儿·喊山</t>
  </si>
  <si>
    <t>葛水平</t>
  </si>
  <si>
    <t>国庆和建华：幸福花开之沸腾的生活</t>
  </si>
  <si>
    <t>柳迦柔</t>
  </si>
  <si>
    <t>科幻小说：公鸡王子</t>
  </si>
  <si>
    <t>东方</t>
  </si>
  <si>
    <t>双翅目</t>
  </si>
  <si>
    <t>切肤之琴</t>
  </si>
  <si>
    <t xml:space="preserve">赵雅楠 </t>
  </si>
  <si>
    <t>趋光岁月</t>
  </si>
  <si>
    <t>田定丰</t>
  </si>
  <si>
    <t>走向世界的中国作家--天津少爷</t>
  </si>
  <si>
    <t>肖克凡</t>
  </si>
  <si>
    <t>夭折的转型:侯宜杰读史随笔二集</t>
  </si>
  <si>
    <t>侯宜杰</t>
  </si>
  <si>
    <t>白棉花，红棉花</t>
  </si>
  <si>
    <t>刘鉴</t>
  </si>
  <si>
    <t>老爸同学</t>
  </si>
  <si>
    <t>敦煌文艺</t>
  </si>
  <si>
    <t>潘思齐</t>
  </si>
  <si>
    <t>与岁月交往</t>
  </si>
  <si>
    <t>李世仁</t>
  </si>
  <si>
    <t>长篇小说：二狗成长记</t>
  </si>
  <si>
    <t>青龙</t>
  </si>
  <si>
    <t>长篇小说：诡案组.大结局</t>
  </si>
  <si>
    <t>求无欲</t>
  </si>
  <si>
    <t>第三朵花</t>
  </si>
  <si>
    <t>梁卫忠</t>
  </si>
  <si>
    <t>俄罗斯精短文学经典译丛--大自然的日历</t>
  </si>
  <si>
    <t>普里什文</t>
  </si>
  <si>
    <t>俄罗斯精短文学经典译丛--林中水滴</t>
  </si>
  <si>
    <t>俄罗斯精短文学经典译丛--秋与春：谢尔古年科夫诗意小说</t>
  </si>
  <si>
    <t>谢尔古年科夫</t>
  </si>
  <si>
    <t>俄罗斯精短文学经典译丛--萨哈林岛</t>
  </si>
  <si>
    <t>契诃夫</t>
  </si>
  <si>
    <t>俄罗斯精短文学经典译丛--时代的喧嚣</t>
  </si>
  <si>
    <t>曼德尔施塔姆</t>
  </si>
  <si>
    <t>俄罗斯精短文学经典译丛--永不泯灭的光：蒲宁诗选</t>
  </si>
  <si>
    <t>蒲宁</t>
  </si>
  <si>
    <t>焕金</t>
  </si>
  <si>
    <t>赵龙</t>
  </si>
  <si>
    <t>据守</t>
  </si>
  <si>
    <t>肖成年</t>
  </si>
  <si>
    <t>山恋</t>
  </si>
  <si>
    <t>西宇</t>
  </si>
  <si>
    <t>失忆人</t>
  </si>
  <si>
    <t>刘晋寿</t>
  </si>
  <si>
    <t>我的教育守望</t>
  </si>
  <si>
    <t>郭浩</t>
  </si>
  <si>
    <t>正才之风:周泽雄谈人</t>
  </si>
  <si>
    <t>福建教育</t>
  </si>
  <si>
    <t>周泽雄</t>
  </si>
  <si>
    <t>解说影像，一份情怀</t>
  </si>
  <si>
    <t>毕伟</t>
  </si>
  <si>
    <t>读者丛书·国家记忆读本--从前，购物证那些事儿</t>
  </si>
  <si>
    <t>读者丛书·国家记忆读本--大时代下的生活叙事</t>
  </si>
  <si>
    <t>读者丛书·国家记忆读本--飞翔，是我的姿态</t>
  </si>
  <si>
    <t>读者丛书·国家记忆读本--人生菜单上的选择</t>
  </si>
  <si>
    <t>漫漫人生，步履不停</t>
  </si>
  <si>
    <t>陈忠实</t>
  </si>
  <si>
    <t>散文集:家人闲坐，灯火可亲</t>
  </si>
  <si>
    <t>汪曾祺</t>
  </si>
  <si>
    <t xml:space="preserve">素与简 </t>
  </si>
  <si>
    <t>宗璞 著</t>
  </si>
  <si>
    <t>天真生活：季羡林散文</t>
  </si>
  <si>
    <t>风之丘五十元硬币之谜</t>
  </si>
  <si>
    <t>（日）青崎有吾</t>
  </si>
  <si>
    <t>我爱天下一切狗</t>
  </si>
  <si>
    <t>光明日报</t>
  </si>
  <si>
    <t>通识简说·国学系列 古人的作文有多精彩：简说古文名篇</t>
  </si>
  <si>
    <t>王宁馨</t>
  </si>
  <si>
    <t>幻想小说：质能转换器八号</t>
  </si>
  <si>
    <t>广东旅游</t>
  </si>
  <si>
    <t>夏邦</t>
  </si>
  <si>
    <t>纪想小说：烈火浇愁</t>
  </si>
  <si>
    <t>Priest</t>
  </si>
  <si>
    <t>推理小说：全世界都在等我们</t>
  </si>
  <si>
    <t>刘志松</t>
  </si>
  <si>
    <t>长篇小说：北斗</t>
  </si>
  <si>
    <t>梦溪石</t>
  </si>
  <si>
    <t>职网：职场不相信眼泪（长篇小说）</t>
  </si>
  <si>
    <t>高辉</t>
  </si>
  <si>
    <t>大鱼文学--还有三秒就初恋</t>
  </si>
  <si>
    <t>桂媛</t>
  </si>
  <si>
    <t>大望丛书：狼王（中篇小说）</t>
  </si>
  <si>
    <t>叶炜</t>
  </si>
  <si>
    <t>得到你的一百种方式</t>
  </si>
  <si>
    <t xml:space="preserve">崔书馨 </t>
  </si>
  <si>
    <t>返航</t>
  </si>
  <si>
    <t>邵根松</t>
  </si>
  <si>
    <t>解套</t>
  </si>
  <si>
    <t>邰治治</t>
  </si>
  <si>
    <t>科幻小说：入侵</t>
  </si>
  <si>
    <t xml:space="preserve">亨德里克·威廉·房龙 著 朱子仪 译 </t>
  </si>
  <si>
    <t>科幻小说：无人永生</t>
  </si>
  <si>
    <t>译世等</t>
  </si>
  <si>
    <t>梦回荒田</t>
  </si>
  <si>
    <t>刘荒田</t>
  </si>
  <si>
    <t>人生路遥</t>
  </si>
  <si>
    <t>海波</t>
  </si>
  <si>
    <t>四十再当妈？</t>
  </si>
  <si>
    <t>方英，储冬爱等著</t>
  </si>
  <si>
    <t>恋上古诗词：版画插图版--玉楼明月长相忆：婉约词</t>
  </si>
  <si>
    <t>触摸一座城市的温度</t>
  </si>
  <si>
    <t>白雪</t>
  </si>
  <si>
    <t>卿，见信如晤</t>
  </si>
  <si>
    <t>檀丽</t>
  </si>
  <si>
    <t>散文集--八公分的味道</t>
  </si>
  <si>
    <t>黄孝纪</t>
  </si>
  <si>
    <t>散文集--流水·行舟</t>
  </si>
  <si>
    <t>蔡遥炘</t>
  </si>
  <si>
    <t>望江南·广东好</t>
  </si>
  <si>
    <t>刘旭</t>
  </si>
  <si>
    <t>文化自信与中国散文丛书--“文以载道”与中国散文</t>
  </si>
  <si>
    <t>杨庆存</t>
  </si>
  <si>
    <t>文化自信与中国散文丛书--家族文化再造与中国当代散文</t>
  </si>
  <si>
    <t>何平</t>
  </si>
  <si>
    <t>文化自信与中国散文丛书--散文文化与中华民族精神</t>
  </si>
  <si>
    <t>陈剑军</t>
  </si>
  <si>
    <t>徐而缓之唱四方</t>
  </si>
  <si>
    <t>徐尔缓</t>
  </si>
  <si>
    <t>有味儿：老舍笔下的人生百味</t>
  </si>
  <si>
    <t>长篇小说--大凤来仪</t>
  </si>
  <si>
    <t>魏强</t>
  </si>
  <si>
    <t>长篇小说--琉璃灯（精装）</t>
  </si>
  <si>
    <t>穗青</t>
  </si>
  <si>
    <t>经典国学读本：白居易诗选</t>
  </si>
  <si>
    <t>广陵书社</t>
  </si>
  <si>
    <t>白居易</t>
  </si>
  <si>
    <t>经典国学读本：杜牧诗选</t>
  </si>
  <si>
    <t>杜牧</t>
  </si>
  <si>
    <t>经典国学读本:古诗源</t>
  </si>
  <si>
    <t>沈德潜</t>
  </si>
  <si>
    <t>经典国学读本：李清照集附朱淑真词</t>
  </si>
  <si>
    <t>李清照</t>
  </si>
  <si>
    <t>经典国学读本：李商隐诗选</t>
  </si>
  <si>
    <t>李商隐</t>
  </si>
  <si>
    <t>经典国学读本：秦观诗词选</t>
  </si>
  <si>
    <t>秦观</t>
  </si>
  <si>
    <t>经典国学读本：宋诗舉要</t>
  </si>
  <si>
    <t>【清】高步瀛</t>
  </si>
  <si>
    <t>经典国学读本：文心雕龍</t>
  </si>
  <si>
    <t>[南朝]刘勰</t>
  </si>
  <si>
    <t>经典国学读本:学诗百法</t>
  </si>
  <si>
    <t>经典国学读本：遗山乐府选</t>
  </si>
  <si>
    <t>元好问</t>
  </si>
  <si>
    <t>花山画语</t>
  </si>
  <si>
    <t>黄鹂</t>
  </si>
  <si>
    <t>没有围墙的花园</t>
  </si>
  <si>
    <t>徐一诺</t>
  </si>
  <si>
    <t>人间有大爱：抗击新冠肺炎疫情诗选</t>
  </si>
  <si>
    <t>石一宁</t>
  </si>
  <si>
    <t>我们丛书.壮族作家作品系列--除了山水 还有什么（精装）</t>
  </si>
  <si>
    <t>冯艺</t>
  </si>
  <si>
    <t>我们丛书.壮族作家作品系列--合成团（精装）</t>
  </si>
  <si>
    <t>凡一平</t>
  </si>
  <si>
    <t>我们丛书.壮族作家作品系列--家园气象（精装）</t>
  </si>
  <si>
    <t>黄鹏</t>
  </si>
  <si>
    <t>我们丛书.壮族作家作品系列--劲草（精装）</t>
  </si>
  <si>
    <t>苏长仙</t>
  </si>
  <si>
    <t>我们丛书.壮族作家作品系列--履痕心绪（精装）</t>
  </si>
  <si>
    <t>我们丛书.壮族作家作品系列--屈指家山：牙韩彰散文集（精装）</t>
  </si>
  <si>
    <t>牙韩彰</t>
  </si>
  <si>
    <t>我们丛书.壮族作家作品系列--生在平用（精装）</t>
  </si>
  <si>
    <t>黄佩华</t>
  </si>
  <si>
    <t>中国多民族作家作品系列--穿水靴的马（精装）</t>
  </si>
  <si>
    <t>吕翼</t>
  </si>
  <si>
    <t>中国多民族作家作品系列--孔雀翎上的雪峰(精装）</t>
  </si>
  <si>
    <t>龙仁青</t>
  </si>
  <si>
    <t>中国多民族作家作品系列--新时代颂:石才夫朗诵诗选（精装）</t>
  </si>
  <si>
    <t>石才夫</t>
  </si>
  <si>
    <t>中国多民族作家作品系列--夜色也曾温柔（精装）</t>
  </si>
  <si>
    <t>李新勇</t>
  </si>
  <si>
    <t>威廉·温顿科幻系列--无人能解之谜</t>
  </si>
  <si>
    <t>（挪）博比·皮尔斯</t>
  </si>
  <si>
    <t>海明威作品精选系列--流动的盛宴</t>
  </si>
  <si>
    <t>（美）欧内斯特·海明威</t>
  </si>
  <si>
    <t>散文集：平原纪</t>
  </si>
  <si>
    <t>广西师范大学</t>
  </si>
  <si>
    <t>爪哇岛</t>
  </si>
  <si>
    <t>诗自远方来：《诗经》二十六讲</t>
  </si>
  <si>
    <t>长篇小说：是梦</t>
  </si>
  <si>
    <t>张哲</t>
  </si>
  <si>
    <t>中国最美诗词曲：飞花令 · 纳兰诗词</t>
  </si>
  <si>
    <t>贵州民族</t>
  </si>
  <si>
    <t>陶红亮 编著</t>
  </si>
  <si>
    <t>中国最美诗词曲：飞花令 · 宋词</t>
  </si>
  <si>
    <t>中国最美诗词曲：飞花令 · 唐诗</t>
  </si>
  <si>
    <t>中国最美诗词曲：飞花令 · 元曲</t>
  </si>
  <si>
    <t>陶红亮</t>
  </si>
  <si>
    <t>短篇小说：整形科</t>
  </si>
  <si>
    <t>贵州人民</t>
  </si>
  <si>
    <t>萌梗笔记</t>
  </si>
  <si>
    <t>林贤治自选集：看灵魂</t>
  </si>
  <si>
    <t>林贤治</t>
  </si>
  <si>
    <t>林贤治自选集：山之民</t>
  </si>
  <si>
    <t>推理小说：红事白事</t>
  </si>
  <si>
    <t>帕特丽夏·温沃斯</t>
  </si>
  <si>
    <t>推理小说：谎中谎</t>
  </si>
  <si>
    <t>[英]帕特丽夏.温沃斯</t>
  </si>
  <si>
    <t>推理小说：情迷布里克</t>
  </si>
  <si>
    <t>[英]帕特丽夏·温沃斯</t>
  </si>
  <si>
    <t>推理小说：失踪迷雾</t>
  </si>
  <si>
    <t>推理小说：象牙匕首</t>
  </si>
  <si>
    <t>(英)帕特丽夏·温沃斯著</t>
  </si>
  <si>
    <t>推理小说：眼观其声</t>
  </si>
  <si>
    <t>想把我唱给你听</t>
  </si>
  <si>
    <t xml:space="preserve">昔央 著	</t>
  </si>
  <si>
    <t>恋上古诗词：版画插图版--众里寻他千百度：辛弃疾词</t>
  </si>
  <si>
    <t>（宋）辛弃疾</t>
  </si>
  <si>
    <t>长篇小说：冰恍</t>
  </si>
  <si>
    <t>若羽芳华</t>
  </si>
  <si>
    <t>长篇小说：不知今夕何年</t>
  </si>
  <si>
    <t>橘子宸</t>
  </si>
  <si>
    <t>长篇小说：第三只眼</t>
  </si>
  <si>
    <t>智绪彪</t>
  </si>
  <si>
    <t>长篇小说：分身者·双面</t>
  </si>
  <si>
    <t>冷残河</t>
  </si>
  <si>
    <t>长篇小说：孤独而耀眼的太阳</t>
  </si>
  <si>
    <t>米娅</t>
  </si>
  <si>
    <t>长篇小说：归墟圣殿</t>
  </si>
  <si>
    <t>王秋声</t>
  </si>
  <si>
    <t>长篇小说：海棠经雨胭脂透</t>
  </si>
  <si>
    <t>钱丽</t>
  </si>
  <si>
    <t>长篇小说：魂断黑竹沟</t>
  </si>
  <si>
    <t>耿峥</t>
  </si>
  <si>
    <t>长篇小说：假婚真爱 .下册</t>
  </si>
  <si>
    <t>熊猫远</t>
  </si>
  <si>
    <t>长篇小说：九宫夜谭</t>
  </si>
  <si>
    <t>璇儿</t>
  </si>
  <si>
    <t>长篇小说：开挂贼生</t>
  </si>
  <si>
    <t>姚看江湖</t>
  </si>
  <si>
    <t>长篇小说：空楼下的暗墙</t>
  </si>
  <si>
    <t>李成事</t>
  </si>
  <si>
    <t>长篇小说：林深时见鹿</t>
  </si>
  <si>
    <t>晏生</t>
  </si>
  <si>
    <t>长篇小说：亲密谋杀</t>
  </si>
  <si>
    <t>孙铭苑</t>
  </si>
  <si>
    <t>长篇小说：燃烧</t>
  </si>
  <si>
    <t>陈育新</t>
  </si>
  <si>
    <t>长篇小说：人工天才</t>
  </si>
  <si>
    <t>亢霖</t>
  </si>
  <si>
    <t>长篇小说：绅探</t>
  </si>
  <si>
    <t>赵晶婧</t>
  </si>
  <si>
    <t>长篇小说：神冠的诅咒</t>
  </si>
  <si>
    <t>朕本多情</t>
  </si>
  <si>
    <t>长篇小说：生死金</t>
  </si>
  <si>
    <t>尹剑翔</t>
  </si>
  <si>
    <t>长篇小说：我等风雪又一年</t>
  </si>
  <si>
    <t>阿Q</t>
  </si>
  <si>
    <t>侦探小说：第十一次真相</t>
  </si>
  <si>
    <t>赤蝶飞飞</t>
  </si>
  <si>
    <t>志怪小说：[社版]烟雨阁传说之市井珍馐</t>
  </si>
  <si>
    <t>十月十二</t>
  </si>
  <si>
    <t>志怪小说：烟雨阁传说之饕餮盛宴</t>
  </si>
  <si>
    <t>十月十二 著</t>
  </si>
  <si>
    <t>中国古典诗学理想：温柔敦厚</t>
  </si>
  <si>
    <t>中篇小说：双十一</t>
  </si>
  <si>
    <t>林那北</t>
  </si>
  <si>
    <t>快乐阅读书系：中国历代词、曲精品秀</t>
  </si>
  <si>
    <t>时存</t>
  </si>
  <si>
    <t>快乐阅读书系：中国历代诗歌精品秀</t>
  </si>
  <si>
    <t>快乐阅读书系：中国诗歌·入门寻味</t>
  </si>
  <si>
    <t>何飞</t>
  </si>
  <si>
    <t>月儿弯弯</t>
  </si>
  <si>
    <t>繁浅</t>
  </si>
  <si>
    <t>百年梦忆:梁秋实人生自述</t>
  </si>
  <si>
    <t>国际文化</t>
  </si>
  <si>
    <t>梁秋实</t>
  </si>
  <si>
    <t>大师必读书与做人:巴金读书与做人</t>
  </si>
  <si>
    <t>巴金</t>
  </si>
  <si>
    <t>大师的民国思想</t>
  </si>
  <si>
    <t>梁漱溟 胡适 季羡林</t>
  </si>
  <si>
    <t>大师读书与做人：巴金读书与做人</t>
  </si>
  <si>
    <t>大师读书与做人:胡适读书与做人</t>
  </si>
  <si>
    <t>大师读书与做人：胡适读书与做人</t>
  </si>
  <si>
    <t>胡 适</t>
  </si>
  <si>
    <t>梁秋实：读书与做人</t>
  </si>
  <si>
    <t>那时的大学</t>
  </si>
  <si>
    <t>冯友兰 胡适 朱光潜</t>
  </si>
  <si>
    <t>师说：吃完雅趣</t>
  </si>
  <si>
    <t>沈从文</t>
  </si>
  <si>
    <t>师说：吃心妄想</t>
  </si>
  <si>
    <t>梁秋实 汪曾祺 周作人</t>
  </si>
  <si>
    <t>心若向阳，无畏伤悲</t>
  </si>
  <si>
    <t>永远的背影：朱自清读书与做人</t>
  </si>
  <si>
    <t>短篇小说：晚安,我亲爱的孤独</t>
  </si>
  <si>
    <t>哈尔滨</t>
  </si>
  <si>
    <t>午歌</t>
  </si>
  <si>
    <t>我遇见了所有的不平凡，缺没有遇见平凡的你</t>
  </si>
  <si>
    <t>熊显华</t>
  </si>
  <si>
    <t>中篇小说：真想做一个晴耕雨读的地主</t>
  </si>
  <si>
    <t>王祥夫</t>
  </si>
  <si>
    <t>总有一个人，温暖你远方</t>
  </si>
  <si>
    <t>涵养心灵 阅读成长</t>
  </si>
  <si>
    <t>魏羲之</t>
  </si>
  <si>
    <t>长篇小说：全职太太</t>
  </si>
  <si>
    <t>海南</t>
  </si>
  <si>
    <t>水湄伊人</t>
  </si>
  <si>
    <t>纯美阅读--唐诗宋词三百首</t>
  </si>
  <si>
    <t>郭曼</t>
  </si>
  <si>
    <t>纯美阅读--童年</t>
  </si>
  <si>
    <t>（苏）高尔基</t>
  </si>
  <si>
    <t>中华优秀传统文化丛书--民间笑话中的优秀文化</t>
  </si>
  <si>
    <t>愿漂泊的人都有酒喝,愿孤独的人都会唱歌</t>
  </si>
  <si>
    <t>河北人民</t>
  </si>
  <si>
    <t>宋小君 等 著</t>
  </si>
  <si>
    <t>红楼一梦入金陵</t>
  </si>
  <si>
    <t>河海大学</t>
  </si>
  <si>
    <t>潇妃燕著</t>
  </si>
  <si>
    <t>霓裳钗影话红楼</t>
  </si>
  <si>
    <t>北京文学·报告文学卷--赶考：西柏坡感思</t>
  </si>
  <si>
    <t>李春雷</t>
  </si>
  <si>
    <t>喜看家乡新变化</t>
  </si>
  <si>
    <t>河南科学技术</t>
  </si>
  <si>
    <t>灵宝市教育体育局</t>
  </si>
  <si>
    <t>永不褪色的记忆：郑州刑警故事</t>
  </si>
  <si>
    <t>赵佳 主编</t>
  </si>
  <si>
    <t xml:space="preserve">她们 </t>
  </si>
  <si>
    <t>河南文艺</t>
  </si>
  <si>
    <t>阎连科</t>
  </si>
  <si>
    <t>小说家的散文:故事与事故</t>
  </si>
  <si>
    <t>蒋子龙</t>
  </si>
  <si>
    <t>长篇小说：龙脉</t>
  </si>
  <si>
    <t>陈廷佑</t>
  </si>
  <si>
    <t>纪实散文--清夜无尘</t>
  </si>
  <si>
    <t>贾海修</t>
  </si>
  <si>
    <t>晴心集</t>
  </si>
  <si>
    <t>王建平</t>
  </si>
  <si>
    <t>祖先的生活--文学是怎么来的</t>
  </si>
  <si>
    <t>李海霞</t>
  </si>
  <si>
    <t>白桦林文丛:白桦林</t>
  </si>
  <si>
    <t>黑龙江人民</t>
  </si>
  <si>
    <t>张晋宝</t>
  </si>
  <si>
    <t>家宴</t>
  </si>
  <si>
    <t>张成</t>
  </si>
  <si>
    <t>简 的诗</t>
  </si>
  <si>
    <t>简</t>
  </si>
  <si>
    <t>况味【散文集】</t>
  </si>
  <si>
    <t>刘忠惠著</t>
  </si>
  <si>
    <t>蒲公英</t>
  </si>
  <si>
    <t>赵洪生</t>
  </si>
  <si>
    <t>情牵梦绕的地方</t>
  </si>
  <si>
    <t>付本忠</t>
  </si>
  <si>
    <t>诗词试译</t>
  </si>
  <si>
    <t>姚中晋</t>
  </si>
  <si>
    <t>托马斯.品钦早期小说的叙事迷宫</t>
  </si>
  <si>
    <t>侯桂杰著</t>
  </si>
  <si>
    <t>长篇小说：丁香花</t>
  </si>
  <si>
    <t>周云朝</t>
  </si>
  <si>
    <t>长篇小说：挹娄玉蝉</t>
  </si>
  <si>
    <t>谢全真</t>
  </si>
  <si>
    <t>只把背影与群山万壑留下</t>
  </si>
  <si>
    <t>佟本正</t>
  </si>
  <si>
    <t>《红楼梦》情理探源新论</t>
  </si>
  <si>
    <t>刘秀玲</t>
  </si>
  <si>
    <t>繁星书系--虎跳河边</t>
  </si>
  <si>
    <t>湖北教育出版社</t>
  </si>
  <si>
    <t>李鲁平</t>
  </si>
  <si>
    <t>连云山的铃声</t>
  </si>
  <si>
    <t>肖静</t>
  </si>
  <si>
    <t>【四色】追梦天使江梦南</t>
  </si>
  <si>
    <t>湖南单子出版社</t>
  </si>
  <si>
    <t>曾散</t>
  </si>
  <si>
    <t>十村记·精准扶贫路：春满骆驼湾</t>
  </si>
  <si>
    <t>湖南教育</t>
  </si>
  <si>
    <t>吕校策</t>
  </si>
  <si>
    <t>十村记·精准扶贫路：大湾赞歌</t>
  </si>
  <si>
    <t>张大鹏</t>
  </si>
  <si>
    <t>十村记·精准扶贫路：花茂沃土</t>
  </si>
  <si>
    <t>杨俊江</t>
  </si>
  <si>
    <t>瓦尔登湖</t>
  </si>
  <si>
    <t>亨利.戴维.梭罗</t>
  </si>
  <si>
    <t>夜色将至</t>
  </si>
  <si>
    <t>湖南文出版社</t>
  </si>
  <si>
    <t>薇拉</t>
  </si>
  <si>
    <t>爸爸爱喜禾：你一直在和自己玩（彩插版）</t>
  </si>
  <si>
    <t>湖南文艺</t>
  </si>
  <si>
    <t>蔡春猪</t>
  </si>
  <si>
    <t>吉赛尔的愿望清单</t>
  </si>
  <si>
    <t>（美）劳伦·瓦特(Lauren Watt)  著,博集天卷 出品</t>
  </si>
  <si>
    <t>露明·浮生梦</t>
  </si>
  <si>
    <t>朱熙</t>
  </si>
  <si>
    <t>你这么累，不如回家种棵菜</t>
  </si>
  <si>
    <t>厨花君</t>
  </si>
  <si>
    <t>三岛由纪夫作品：潮骚</t>
  </si>
  <si>
    <t>三岛由纪夫</t>
  </si>
  <si>
    <t>推理小说：时间杀手</t>
  </si>
  <si>
    <t>米歇尔。普西</t>
  </si>
  <si>
    <t>亦舒作品·如梦之梦辑：舒云集</t>
  </si>
  <si>
    <t>亦舒</t>
  </si>
  <si>
    <t>长篇小说：按需知密</t>
  </si>
  <si>
    <t>[美]卡伦·克利夫兰 著, 博集天卷 出品</t>
  </si>
  <si>
    <t>长篇小说：大明皇后.揽溪传（全两册）</t>
  </si>
  <si>
    <t>江蕊；博集天卷</t>
  </si>
  <si>
    <t>传记文学--元帅的女儿</t>
  </si>
  <si>
    <t>贺捷生</t>
  </si>
  <si>
    <t>男朋友变成了猫</t>
  </si>
  <si>
    <t>肖爻悄悄</t>
  </si>
  <si>
    <t>阮陈恩静：纪念版</t>
  </si>
  <si>
    <t>吕亦涵</t>
  </si>
  <si>
    <t>一蹭光茵变身缘</t>
  </si>
  <si>
    <t xml:space="preserve">麦琪的礼物：欧.亨利短篇小说精选 </t>
  </si>
  <si>
    <t>花城</t>
  </si>
  <si>
    <t>（美)欧.亨利 著</t>
  </si>
  <si>
    <t>弃猫:当我谈起父亲时</t>
  </si>
  <si>
    <t>村上春树</t>
  </si>
  <si>
    <t>逃跑的诺亚</t>
  </si>
  <si>
    <t>花山文艺</t>
  </si>
  <si>
    <t>（爱尔兰）约翰·伯恩</t>
  </si>
  <si>
    <t>碗筷留香</t>
  </si>
  <si>
    <t>彭忠富著</t>
  </si>
  <si>
    <t>像少年一样呼啦飞</t>
  </si>
  <si>
    <t>李心培</t>
  </si>
  <si>
    <t>“读·品·悟”在文学中成长·中国当代教育文学精选--飘逝的童谣</t>
  </si>
  <si>
    <t>李桂芳</t>
  </si>
  <si>
    <t>【四色】沿着莱茵河骑行</t>
  </si>
  <si>
    <t>梁东方</t>
  </si>
  <si>
    <t>大鱼文学--丞相，你今天宠我了吗？</t>
  </si>
  <si>
    <t>古点</t>
  </si>
  <si>
    <t>大鱼文学--春风乍起</t>
  </si>
  <si>
    <t>阿回卅</t>
  </si>
  <si>
    <t>大鱼文学--刺猬法则（全二册）</t>
  </si>
  <si>
    <t>含胭</t>
  </si>
  <si>
    <t>大鱼文学--还是对他心动了</t>
  </si>
  <si>
    <t>本喵不吃鱼</t>
  </si>
  <si>
    <t>大鱼文学--和你不仅是喜欢</t>
  </si>
  <si>
    <t>飒飒</t>
  </si>
  <si>
    <t>大鱼文学--恋上你的声音</t>
  </si>
  <si>
    <t>柒尾鱼</t>
  </si>
  <si>
    <t>大鱼文学--穆医生他怎么这样</t>
  </si>
  <si>
    <t>顾汐润</t>
  </si>
  <si>
    <t>大鱼文学--恰似心上人来</t>
  </si>
  <si>
    <t>草灯大人</t>
  </si>
  <si>
    <t>大鱼文学--他的眼底有颗星</t>
  </si>
  <si>
    <t>鹿笙</t>
  </si>
  <si>
    <t>大鱼文学--小河山</t>
  </si>
  <si>
    <t>长宇宙</t>
  </si>
  <si>
    <t>大鱼文学--一看你就喜欢我</t>
  </si>
  <si>
    <t>深井冰</t>
  </si>
  <si>
    <t>大鱼文学--医得我心</t>
  </si>
  <si>
    <t>叶紫</t>
  </si>
  <si>
    <t>读·品·悟在文学中成长·中国当代教育文学精选--风筝飞满天</t>
  </si>
  <si>
    <t>焦庆福</t>
  </si>
  <si>
    <t>读·品·悟在文学中成长·中国当代教育文学精选--回眸，背后灯火璀璨</t>
  </si>
  <si>
    <t>刘会然</t>
  </si>
  <si>
    <t>读·品·悟在文学中成长·中国当代教育文学精选--你是春风雪中来</t>
  </si>
  <si>
    <t>张爱国</t>
  </si>
  <si>
    <t>读·品·悟在文学中成长·中国当代教育文学精选--请把你的微笑留下</t>
  </si>
  <si>
    <t>卲火焰</t>
  </si>
  <si>
    <t>读·品·悟在文学中成长·中国当代教育文学精选--生活课</t>
  </si>
  <si>
    <t>读·品·悟在文学中成长·中国当代教育文学精选--沿着文字的小巷</t>
  </si>
  <si>
    <t>读·品·悟在文学中成长·中国当代教育文学精选--一床明月半床书</t>
  </si>
  <si>
    <t>读·品·悟在文学中成长·中国当代教育文学精选--有月亮的后半夜</t>
  </si>
  <si>
    <t>李晓东</t>
  </si>
  <si>
    <t>读·品·悟在文学中成长·中国当代教育文学精选--在路上长大</t>
  </si>
  <si>
    <t>汝荣兴</t>
  </si>
  <si>
    <t>流年心语</t>
  </si>
  <si>
    <t>李现科</t>
  </si>
  <si>
    <t>说文探艺</t>
  </si>
  <si>
    <t>张丛海</t>
  </si>
  <si>
    <t>与文学家对话·中国当代获奖作家作品联展--最初的花朵</t>
  </si>
  <si>
    <t>邓洪卫</t>
  </si>
  <si>
    <t>新说山海经 趣禽卷</t>
  </si>
  <si>
    <t>华东师范大学出版社</t>
  </si>
  <si>
    <t>努力到无能为力，拼搏到感动自己</t>
  </si>
  <si>
    <t>林默</t>
  </si>
  <si>
    <t>回不去的故乡</t>
  </si>
  <si>
    <t>华山文艺出版社</t>
  </si>
  <si>
    <t>袁学骏</t>
  </si>
  <si>
    <t>金色的年华</t>
  </si>
  <si>
    <t>穆建欣</t>
  </si>
  <si>
    <t>一片丹心向阳开：“最美奋斗者”阎肃的艺术人生</t>
  </si>
  <si>
    <t>仇秀莉</t>
  </si>
  <si>
    <t>茵波梦影：在莱茵河拐弯儿的地方</t>
  </si>
  <si>
    <t>与文学家对话·中国当代获奖作家作品联展--穿越荒原的温暖</t>
  </si>
  <si>
    <t>李骏</t>
  </si>
  <si>
    <t>与文学家对话·中国当代获奖作家作品联展--像一片叶子一样成长</t>
  </si>
  <si>
    <t>若荷</t>
  </si>
  <si>
    <t>灿若秋叶：一个乳腺癌患者的手记</t>
  </si>
  <si>
    <t>华文</t>
  </si>
  <si>
    <t>石 杰</t>
  </si>
  <si>
    <t>你是世间·最暖的书</t>
  </si>
  <si>
    <t>华中科技</t>
  </si>
  <si>
    <t>包利民</t>
  </si>
  <si>
    <t>Cathy与你:我们的“师生情书”</t>
  </si>
  <si>
    <t>刘畅</t>
  </si>
  <si>
    <t xml:space="preserve">借你一双翅膀去飞翔 </t>
  </si>
  <si>
    <t xml:space="preserve">沈嘉柯 </t>
  </si>
  <si>
    <t>北京文学·短篇小说卷--火锅子</t>
  </si>
  <si>
    <t>你的孤独， 比这世界更动人</t>
  </si>
  <si>
    <t>企鹅布鲁姆</t>
  </si>
  <si>
    <t>（澳）卡梅隆·布鲁姆（Cameron Bloom），（澳）布拉德里·特雷弗·格里夫（Bradley Trevor Gre</t>
  </si>
  <si>
    <t>大卫·阿尔蒙德作品集--太阳的颜色</t>
  </si>
  <si>
    <t>大卫·阿尔孟德</t>
  </si>
  <si>
    <t>微笑向暖，安之若素</t>
  </si>
  <si>
    <t>积雪草</t>
  </si>
  <si>
    <t>我的原始生活:新西兰荒野生存之旅</t>
  </si>
  <si>
    <t>何欢</t>
  </si>
  <si>
    <t>小鹿斑比</t>
  </si>
  <si>
    <t>【奥地利】菲利克斯.萨尔登</t>
  </si>
  <si>
    <t>夜会四时堂:人生没有无解的难题</t>
  </si>
  <si>
    <t>小野</t>
  </si>
  <si>
    <t xml:space="preserve">丰子恺散文精选：人间情味 </t>
  </si>
  <si>
    <t>丰子恺</t>
  </si>
  <si>
    <t>蓝知了--海风下：博物图鉴版</t>
  </si>
  <si>
    <t>蕾切尔</t>
  </si>
  <si>
    <t>蓝知了--夏日走过山涧：博物图鉴版</t>
  </si>
  <si>
    <t>约翰·缪尔</t>
  </si>
  <si>
    <t>现当代名家作品典藏--徐志摩散文精选：一叶诗情</t>
  </si>
  <si>
    <t>北桐星火</t>
  </si>
  <si>
    <t>程庆昌</t>
  </si>
  <si>
    <t>滁州古建筑的前世今生</t>
  </si>
  <si>
    <t>黄玉才</t>
  </si>
  <si>
    <t>从巴金导叶紫</t>
  </si>
  <si>
    <t>臧连明</t>
  </si>
  <si>
    <t>故事里的琅琊山</t>
  </si>
  <si>
    <t>张国富</t>
  </si>
  <si>
    <t>何其三绝句三百首</t>
  </si>
  <si>
    <t>何其三</t>
  </si>
  <si>
    <t>眯眼晒太阳</t>
  </si>
  <si>
    <t>张旻</t>
  </si>
  <si>
    <t>明诗衰落原因述论</t>
  </si>
  <si>
    <t>邹祖尧</t>
  </si>
  <si>
    <t>诗文童心</t>
  </si>
  <si>
    <t>黄乃斌</t>
  </si>
  <si>
    <t>王阳明在滁州</t>
  </si>
  <si>
    <t>张祥林</t>
  </si>
  <si>
    <t>原乡人书系--岁月何曾隔两乡：上沟村三十年纪</t>
  </si>
  <si>
    <t>李辉</t>
  </si>
  <si>
    <t>醉翁亭畔话醉翁</t>
  </si>
  <si>
    <t>裘新江</t>
  </si>
  <si>
    <t>共和国故事--爱国新风：全国深入开展禁毒运动</t>
  </si>
  <si>
    <t>胡元斌</t>
  </si>
  <si>
    <t>共和国故事--百载商埠：汕头经济特区建立与发展</t>
  </si>
  <si>
    <t>郑明武</t>
  </si>
  <si>
    <t>共和国故事--毕昇再现：汉字印刷革命与“北大方正”</t>
  </si>
  <si>
    <t>王治国</t>
  </si>
  <si>
    <t>共和国故事--碧水青天：十三陵水库施工建设与胜利竣工</t>
  </si>
  <si>
    <t>王泽坤</t>
  </si>
  <si>
    <t>共和国故事--滨海明珠：天津滨海新区开工建设</t>
  </si>
  <si>
    <t>于杰</t>
  </si>
  <si>
    <t>共和国故事--冰晶龙宫：国家游泳中心水立方建成</t>
  </si>
  <si>
    <t>共和国故事--常备不懈：新中国建国之初的军事演习</t>
  </si>
  <si>
    <t>陈忠杰</t>
  </si>
  <si>
    <t>共和国故事--成功尝试：深圳证券交易所正式开业</t>
  </si>
  <si>
    <t>共和国故事--初显实力：北京成功举办第十一届亚运会</t>
  </si>
  <si>
    <t>李静轩</t>
  </si>
  <si>
    <t>共和国故事--创造辉煌：华北油田开发与建设</t>
  </si>
  <si>
    <t>共和国故事--春风化雨：全国广泛开展五讲四美三热爱活动</t>
  </si>
  <si>
    <t>董文华</t>
  </si>
  <si>
    <t>共和国故事--大胆尝试：上海证券交易所正式营业</t>
  </si>
  <si>
    <t>共和国故事--大胆突破：中国企业破产成为现实</t>
  </si>
  <si>
    <t>董胜</t>
  </si>
  <si>
    <t>共和国故事--大刀阔爷：全国城市商业体制改革全面启动</t>
  </si>
  <si>
    <t>何森</t>
  </si>
  <si>
    <t>共和国故事--大道通天：成渝铁路建成通车</t>
  </si>
  <si>
    <t>张学亮</t>
  </si>
  <si>
    <t>共和国故事--大地之爱：全国广泛开展“母亲水窑”爱心活动</t>
  </si>
  <si>
    <t>陈秀伶</t>
  </si>
  <si>
    <t>共和国故事--当机立断：新中国经济战线的第二大战役</t>
  </si>
  <si>
    <t>共和国故事--地下长河：引大入秦工程胜利竣工</t>
  </si>
  <si>
    <t>共和国故事--登堂入室：中国非公有制经济飞速发展</t>
  </si>
  <si>
    <t>共和国故事--点燃激情：北京残疾人奥运会成功举办</t>
  </si>
  <si>
    <t>共和国故事--点燃生命：全国广泛开展无偿献血活动</t>
  </si>
  <si>
    <t>陈栎宇</t>
  </si>
  <si>
    <t>共和国故事--电力事业：新安江水电站建设与运营</t>
  </si>
  <si>
    <t>共和国故事--东方之珠：广东大亚湾核电站开工建设</t>
  </si>
  <si>
    <t>马夫</t>
  </si>
  <si>
    <t>共和国故事--法律武器：全面广泛开展“一五”普法活动</t>
  </si>
  <si>
    <t>共和国故事--翻天覆地：珠海经济特区建立与发展</t>
  </si>
  <si>
    <t>陈梅芳</t>
  </si>
  <si>
    <t>共和国故事--放飞希望：全国大力开展文化科技卫生三下乡活动</t>
  </si>
  <si>
    <t>共和国故事--飞架南北：南京长江大桥建成通车</t>
  </si>
  <si>
    <t>共和国故事--奉献之歌：全国掀起向孔繁森学习高潮</t>
  </si>
  <si>
    <t>李琼</t>
  </si>
  <si>
    <t>共和国故事--服从大局：和平时期中国军队对国家建设的贡献</t>
  </si>
  <si>
    <t>刘亮</t>
  </si>
  <si>
    <t>共和国故事--妇女新生：中华人民共和国婚姻法颁布</t>
  </si>
  <si>
    <t>共和国故事--改革前沿：深圳经济特区建立与发展</t>
  </si>
  <si>
    <t>共和国故事--敢于攀登：陈景润与哥德巴赫猜想</t>
  </si>
  <si>
    <t>共和国故事--感动中国：中国在悉尼奥运会取得重大突破</t>
  </si>
  <si>
    <t>共和国故事--钢铁巨人：宝山钢铁厂开工建设</t>
  </si>
  <si>
    <t>共和国故事--高原天路：康藏公路建成通车</t>
  </si>
  <si>
    <t>共和国故事--攻坚之役：扶贫开发工作正式启动</t>
  </si>
  <si>
    <t>共和国故事--龟蛇锁江：武汉长江大桥施工建设</t>
  </si>
  <si>
    <t>共和国故事--国法不容：大邱庄风波与禹作敏获刑</t>
  </si>
  <si>
    <t>邵夫兵</t>
  </si>
  <si>
    <t>共和国故事--海上大道：杭州湾跨海大桥开工建设</t>
  </si>
  <si>
    <t>共和国故事--航空盛会：中国珠海国际航展成功举办</t>
  </si>
  <si>
    <t>王金锋</t>
  </si>
  <si>
    <t>共和国故事--和谐中国：全国掀起构建和谐社会高潮</t>
  </si>
  <si>
    <t>共和国故事--核电丰碑：秦山核电站并网发电</t>
  </si>
  <si>
    <t>共和国故事--宏伟纲领：迈向二十一世纪的纲要制定</t>
  </si>
  <si>
    <t>共和国故事--互动发展：促进中部地区崛起战略正式实施</t>
  </si>
  <si>
    <t>袁凤东</t>
  </si>
  <si>
    <t>共和国故事--跻身前列：中国第一座大型高通量原子反应堆建成</t>
  </si>
  <si>
    <t>共和国故事--教育兴国：第一次全国教育工作会议召开</t>
  </si>
  <si>
    <t>共和国故事--进军科学：吹响向现代科学技术进军号角</t>
  </si>
  <si>
    <t>共和国故事--经济重任：中国人民银行被赋予国家银行职能</t>
  </si>
  <si>
    <t>共和国故事--举国欢腾：北京获得二00八年奥运会主办权</t>
  </si>
  <si>
    <t>共和国故事--举国同哀：河北唐山发生强烈地震</t>
  </si>
  <si>
    <t>共和国故事--举世瞩目：中国第一颗人造地球卫星发射成功</t>
  </si>
  <si>
    <t>武利林</t>
  </si>
  <si>
    <t>共和国故事--开拓创新：中国科学技术体制改革稳步推进</t>
  </si>
  <si>
    <t>共和国故事--抗御风暴：欧亚联手抗击全球性金融风暴</t>
  </si>
  <si>
    <t>共和国故事--科学先锋：中国成功发射系列科学实验卫星</t>
  </si>
  <si>
    <t>共和国故事--科学新生：中国科学院成立</t>
  </si>
  <si>
    <t>共和国故事--空中指南：中国成功发射系列导航卫星</t>
  </si>
  <si>
    <t>共和国故事--历史召唤：中华全国总工会成立</t>
  </si>
  <si>
    <t>共和国故事--流水回头：南水北调工程开工建设</t>
  </si>
  <si>
    <t>共和国故事--滦水清清：引滦入津工程胜利竣工</t>
  </si>
  <si>
    <t>共和国故事--绿色河山：全国蓬勃开展全民义务植树运动</t>
  </si>
  <si>
    <t>共和国故事--美好未来：国营企业改革全面启动</t>
  </si>
  <si>
    <t>共和国故事--南极科考：中国首次赴南极进行科学考察</t>
  </si>
  <si>
    <t>共和国故事--前进号角：四个现代化构想首次提出</t>
  </si>
  <si>
    <t>共和国故事--情系刑州：河北邢台地区发生强烈地震</t>
  </si>
  <si>
    <t>共和国故事--人民力量：武汉人民战胜特大洪水</t>
  </si>
  <si>
    <t>共和国故事--人民卫士：全国广泛开展向任长霞学习活动</t>
  </si>
  <si>
    <t>共和国故事--人民之声：中央人民广播电台成立</t>
  </si>
  <si>
    <t>共和国故事--融入世界：中国正式成为世贸组织成员</t>
  </si>
  <si>
    <t>曾勋</t>
  </si>
  <si>
    <t>共和国故事--山河让道：红旗渠实际施工与胜利竣工</t>
  </si>
  <si>
    <t>共和国故事--深刻教训：大兴安岭发生特大火灾</t>
  </si>
  <si>
    <t>共和国故事--神农再现：袁隆平成功培育杂交水稻</t>
  </si>
  <si>
    <t>共和国故事--首战告捷：中国参加第二十三届洛杉矶奥运会</t>
  </si>
  <si>
    <t>共和国故事--蜀道通途：宝成铁路建成通车与电气化改造</t>
  </si>
  <si>
    <t>共和国故事--天外回音：中国成功发射系列通信卫星</t>
  </si>
  <si>
    <t>共和国故事--挑战极限：中国登山队员成功登上珠穆朗玛峰</t>
  </si>
  <si>
    <t>共和国故事--投资热土：中国投资贸易洽谈会成功举办</t>
  </si>
  <si>
    <t>共和国故事--团结建国；新中国经济战线的第三大战役</t>
  </si>
  <si>
    <t>共和国故事--伟大篇章：国民经济第一个五年计划提前完成</t>
  </si>
  <si>
    <t>共和国故事--为国增光：容国团获世乒赛男子单打冠军</t>
  </si>
  <si>
    <t>共和国故事--祥云飘飘：北京奥运会火炬在境内外经理传递</t>
  </si>
  <si>
    <t>共和国故事--宣威奥运：中国运动员奋战第二十五届巴塞罗那奥运会</t>
  </si>
  <si>
    <t>共和国故事--雪龙出征：中国首次赴北极进行科学考察</t>
  </si>
  <si>
    <t>共和国故事--意气风发：新中国体育事业发展与第一届全运会举办</t>
  </si>
  <si>
    <t>共和国故事--迎战雪灾：南方十七省战胜特大暴风雪袭击</t>
  </si>
  <si>
    <t>共和国故事--永远丰碑：爱国主义教育示范基地名单公布</t>
  </si>
  <si>
    <t>共和国故事--优先战略：全国教育体制改革全面启动</t>
  </si>
  <si>
    <t>共和国故事--再次突破：国家新划一百四十个市县为沿海开放区</t>
  </si>
  <si>
    <t>共和国故事--长江明珠：葛洲坝水利枢纽工程胜利竣工</t>
  </si>
  <si>
    <t>共和国故事--中华健儿：中国在雅典奥运会上实现历史性突破</t>
  </si>
  <si>
    <t>中国历代通俗演义故事--包公案</t>
  </si>
  <si>
    <t>杨龙</t>
  </si>
  <si>
    <t>中国历代通俗演义故事--大宋中兴通俗演义</t>
  </si>
  <si>
    <t>童真</t>
  </si>
  <si>
    <t>中国历代通俗演义故事--狄公案</t>
  </si>
  <si>
    <t>刘洁</t>
  </si>
  <si>
    <t>中国历代通俗演义故事--东周列国志</t>
  </si>
  <si>
    <t>刘雪梅</t>
  </si>
  <si>
    <t>中国历代通俗演义故事--多尔衮轶事</t>
  </si>
  <si>
    <t>赵彤</t>
  </si>
  <si>
    <t>中国历代通俗演义故事--儿女英雄传</t>
  </si>
  <si>
    <t>乙惟</t>
  </si>
  <si>
    <t>中国历代通俗演义故事--封神演义</t>
  </si>
  <si>
    <t>王文奇</t>
  </si>
  <si>
    <t>中国历代通俗演义故事--官场现形记</t>
  </si>
  <si>
    <t>张明</t>
  </si>
  <si>
    <t>中国历代通俗演义故事--海公案</t>
  </si>
  <si>
    <t>陈雪莲</t>
  </si>
  <si>
    <t>中国历代通俗演义故事--济公传</t>
  </si>
  <si>
    <t>李清敏</t>
  </si>
  <si>
    <t>中国历代通俗演义故事--江湖奇侠传</t>
  </si>
  <si>
    <t>冯恒栋</t>
  </si>
  <si>
    <t>中国历代通俗演义故事--老残游记</t>
  </si>
  <si>
    <t>崔凤生</t>
  </si>
  <si>
    <t>中国历代通俗演义故事--聊斋志异</t>
  </si>
  <si>
    <t>玲斋</t>
  </si>
  <si>
    <t>中国历代通俗演义故事--刘公案</t>
  </si>
  <si>
    <t>李延勇</t>
  </si>
  <si>
    <t>中国历代通俗演义故事--吕四娘演义</t>
  </si>
  <si>
    <t>骆彬慧</t>
  </si>
  <si>
    <t>中国历代通俗演义故事--彭公案</t>
  </si>
  <si>
    <t>张俊卿</t>
  </si>
  <si>
    <t>中国历代通俗演义故事--七剑十三侠</t>
  </si>
  <si>
    <t>泽安</t>
  </si>
  <si>
    <t>中国历代通俗演义故事--七侠五义</t>
  </si>
  <si>
    <t>王琦</t>
  </si>
  <si>
    <t>中国历代通俗演义故事--儒林外史</t>
  </si>
  <si>
    <t>陶冶</t>
  </si>
  <si>
    <t>中国历代通俗演义故事--三国演义</t>
  </si>
  <si>
    <t>彭文良</t>
  </si>
  <si>
    <t>中国历代通俗演义故事--施公案</t>
  </si>
  <si>
    <t>孙千卉</t>
  </si>
  <si>
    <t>中国历代通俗演义故事--水浒传</t>
  </si>
  <si>
    <t>李满金</t>
  </si>
  <si>
    <t>中国历代通俗演义故事--隋唐演义</t>
  </si>
  <si>
    <t>赵经纬</t>
  </si>
  <si>
    <t>中国历代通俗演义故事--太平天国演义</t>
  </si>
  <si>
    <t>杜鹃</t>
  </si>
  <si>
    <t>中国历代通俗演义故事--吴三桂演义</t>
  </si>
  <si>
    <t>雨虹</t>
  </si>
  <si>
    <t>中国历代通俗演义故事--小五义</t>
  </si>
  <si>
    <t>张小秋</t>
  </si>
  <si>
    <t>中国历代通俗演义故事--杨家将</t>
  </si>
  <si>
    <t>杨铁兰</t>
  </si>
  <si>
    <t>中国历代通俗演义故事--英烈传</t>
  </si>
  <si>
    <t>赵波</t>
  </si>
  <si>
    <t>中国历代通俗演义故事--于公案</t>
  </si>
  <si>
    <t>王颖</t>
  </si>
  <si>
    <t>中国历代通俗演义故事--岳飞传</t>
  </si>
  <si>
    <t>铁徽</t>
  </si>
  <si>
    <t>中国名家精品书系：不妨从容过一生</t>
  </si>
  <si>
    <t>吉林出版集团股份有限公司</t>
  </si>
  <si>
    <t>朱自清等 著</t>
  </si>
  <si>
    <t>中国名家精品书系：不妨淡定过一生</t>
  </si>
  <si>
    <t>缪崇群等 著</t>
  </si>
  <si>
    <t>中国名家精品书系：不妨简单过一生</t>
  </si>
  <si>
    <t>陆蠡等 著</t>
  </si>
  <si>
    <t>中国名家精品书系：不妨优雅过一生</t>
  </si>
  <si>
    <t>林徽因等 著</t>
  </si>
  <si>
    <t>读写新概念*蚂蚁小说-哈利路亚</t>
  </si>
  <si>
    <t>白文岭</t>
  </si>
  <si>
    <t>读写新概念*蚂蚁小说--惊心动魄的洗礼</t>
  </si>
  <si>
    <t>肖淑芹</t>
  </si>
  <si>
    <t>读写新概念*蚂蚁小说-微量元素</t>
  </si>
  <si>
    <t>陈晓真</t>
  </si>
  <si>
    <t>读写新概念*蚂蚁小说--韦仑的公汽</t>
  </si>
  <si>
    <t>禾刀</t>
  </si>
  <si>
    <t>读写新概念*蚂蚁小说--烟花四起</t>
  </si>
  <si>
    <t>曾勇</t>
  </si>
  <si>
    <t>读写新概念*蚂蚁小说-游入城市的海里</t>
  </si>
  <si>
    <t>廖玉群</t>
  </si>
  <si>
    <t>读写新概念·蚂蚁小说--不肯下跪的羔羊</t>
  </si>
  <si>
    <t>吴宏鹏</t>
  </si>
  <si>
    <t>读写新概念·蚂蚁小说--和一个叫苏未默的人说话</t>
  </si>
  <si>
    <t>段国圣</t>
  </si>
  <si>
    <t>读写新概念·蚂蚁小说--完美的结合不完美</t>
  </si>
  <si>
    <t>陆章建</t>
  </si>
  <si>
    <t>读写新概念·蚂蚁小说--最后的微笑</t>
  </si>
  <si>
    <t>彩虹</t>
  </si>
  <si>
    <t>蚂蚁小说--就要离开我的村庄</t>
  </si>
  <si>
    <t>青霉素</t>
  </si>
  <si>
    <t>蚂蚁小说--水土不服</t>
  </si>
  <si>
    <t>文刀画羽</t>
  </si>
  <si>
    <t>苹果文丛--尘埃里开出雪莲</t>
  </si>
  <si>
    <t>琚静斋</t>
  </si>
  <si>
    <t>苹果文丛-飞越云之南</t>
  </si>
  <si>
    <t>薛舒</t>
  </si>
  <si>
    <t>苹果文丛—河边的呼唤</t>
  </si>
  <si>
    <t>钱国丹</t>
  </si>
  <si>
    <t>苹果文丛--扛在肩头上的家</t>
  </si>
  <si>
    <t>海佛</t>
  </si>
  <si>
    <t>苹果文丛--铸刀</t>
  </si>
  <si>
    <t>吴国恩</t>
  </si>
  <si>
    <t>苹果文丛--最高奖赏</t>
  </si>
  <si>
    <t>姜贻斌</t>
  </si>
  <si>
    <t>小阅读--第一志愿</t>
  </si>
  <si>
    <t>李继荣</t>
  </si>
  <si>
    <t>小悦读、蚂蚁小说；大阪城的过客</t>
  </si>
  <si>
    <t>肖晨</t>
  </si>
  <si>
    <t>小悦读、蚂蚁小说；过马路的鱼</t>
  </si>
  <si>
    <t>徐宗义</t>
  </si>
  <si>
    <t>小悦读、蚂蚁小说；绿鸡蛋</t>
  </si>
  <si>
    <t>吴斌</t>
  </si>
  <si>
    <t>小悦读、蚂蚁小说；美丽的公鸭嗓</t>
  </si>
  <si>
    <t>赵春东</t>
  </si>
  <si>
    <t>小悦读、蚂蚁小说；一米高的母爱</t>
  </si>
  <si>
    <t>胡为民</t>
  </si>
  <si>
    <t>小悦读、蚂蚁小说；一片冰心在玉壶</t>
  </si>
  <si>
    <t>田润明</t>
  </si>
  <si>
    <t>小悦读、蚂蚁小说；罪域</t>
  </si>
  <si>
    <t>王豪鸣</t>
  </si>
  <si>
    <t>小悦读·蚂蚁小说--正义的马</t>
  </si>
  <si>
    <t>夏兴初</t>
  </si>
  <si>
    <t>小悦读--山水依偎</t>
  </si>
  <si>
    <t>肖学文</t>
  </si>
  <si>
    <t>中国新锐作家文学经典：潮汐</t>
  </si>
  <si>
    <t>李心</t>
  </si>
  <si>
    <t>大师国学馆：刘公坡学诗百法 刘公坡学词百法</t>
  </si>
  <si>
    <t>刘公坡</t>
  </si>
  <si>
    <t>大师国学馆：俞陛云诗境浅说 诸宗元中国书画浅说</t>
  </si>
  <si>
    <t>俞碧云</t>
  </si>
  <si>
    <t>大师国学馆：朱自清诗言志辩 朱自清新诗杂话</t>
  </si>
  <si>
    <t>梦里不知身是客</t>
  </si>
  <si>
    <t>胡元</t>
  </si>
  <si>
    <t>【四色】诗意的远方：西行日记</t>
  </si>
  <si>
    <t>杨洪波</t>
  </si>
  <si>
    <t>暗送幽香</t>
  </si>
  <si>
    <t>刘金范</t>
  </si>
  <si>
    <t>今日阳光正好</t>
  </si>
  <si>
    <t>钱万成</t>
  </si>
  <si>
    <t>岁月留痕</t>
  </si>
  <si>
    <t>颜培林</t>
  </si>
  <si>
    <t>岁月随影：叶振环散文自选集</t>
  </si>
  <si>
    <t>叶振环</t>
  </si>
  <si>
    <t>悠悠乡愁</t>
  </si>
  <si>
    <t>张玉川</t>
  </si>
  <si>
    <t>最后的粉匠村落</t>
  </si>
  <si>
    <t>曹保明</t>
  </si>
  <si>
    <t>名家励志臻选--你好吗</t>
  </si>
  <si>
    <t>张晓风</t>
  </si>
  <si>
    <t>失落之城</t>
  </si>
  <si>
    <t>博比</t>
  </si>
  <si>
    <t>初心--回归初心，方得始终</t>
  </si>
  <si>
    <t>故事作品集--汶河岸边：依汶故事</t>
  </si>
  <si>
    <t>高军</t>
  </si>
  <si>
    <t>诗集--远方有一片美丽</t>
  </si>
  <si>
    <t>李良甫</t>
  </si>
  <si>
    <t>随笔作品集--畅所欲言</t>
  </si>
  <si>
    <t>朱修言</t>
  </si>
  <si>
    <t>随笔作品集--雨生百谷</t>
  </si>
  <si>
    <t>陈翊心</t>
  </si>
  <si>
    <t>长篇小说--被风吹乱了的城市</t>
  </si>
  <si>
    <t>周勇</t>
  </si>
  <si>
    <t>长篇小说--霜刃未曾试</t>
  </si>
  <si>
    <t>陈弘烨</t>
  </si>
  <si>
    <t>长篇小说--朱砂</t>
  </si>
  <si>
    <t>任曼星</t>
  </si>
  <si>
    <t>中国文化知识读本--《封神演义》和神魔小说</t>
  </si>
  <si>
    <t>刘永鑫</t>
  </si>
  <si>
    <t>中国文化知识读本--《七侠五义》与中国古代武侠小说</t>
  </si>
  <si>
    <t>杨楠</t>
  </si>
  <si>
    <t>中国文化知识读本--话本小说</t>
  </si>
  <si>
    <t>丁明秀</t>
  </si>
  <si>
    <t>中国文化知识读本--乐府民歌</t>
  </si>
  <si>
    <t>潘宏丽</t>
  </si>
  <si>
    <t>中国文化知识读本--清末四大谴责小说</t>
  </si>
  <si>
    <t>王滢</t>
  </si>
  <si>
    <t>中国文化知识读本--唐代传奇小说</t>
  </si>
  <si>
    <t>王欢</t>
  </si>
  <si>
    <t>中国文化知识读本--王国维与《人间词话》</t>
  </si>
  <si>
    <t>董晓慧</t>
  </si>
  <si>
    <t>中国文化知识读本--志人小说与《世说新语》</t>
  </si>
  <si>
    <t>蒋肖云</t>
  </si>
  <si>
    <t>中国文化知识读本--中国古代四大民间传说</t>
  </si>
  <si>
    <t>经典赏读丛书--读画：中国历代名画精赏</t>
  </si>
  <si>
    <t>支英琦</t>
  </si>
  <si>
    <t>散文集--我用往事读懂你</t>
  </si>
  <si>
    <t>吴春玉</t>
  </si>
  <si>
    <t>散文集--无悔的异国岁月</t>
  </si>
  <si>
    <t>李旭</t>
  </si>
  <si>
    <t>图说中华传统绝艺丛书--中华年画绝艺</t>
  </si>
  <si>
    <t>矫友田</t>
  </si>
  <si>
    <t>文化中国--爱情范本：纯真明朗《西厢记》</t>
  </si>
  <si>
    <t>张伟</t>
  </si>
  <si>
    <t>文化中国--痴情穿越：浪漫唯美《牡丹亭》</t>
  </si>
  <si>
    <t>李少群</t>
  </si>
  <si>
    <t>文化中国--真情持守：凄苦缠绵《琵琶记》</t>
  </si>
  <si>
    <t>宋义婷</t>
  </si>
  <si>
    <t>文化中国--挚诚情缘：千古遗恨《长生殿》</t>
  </si>
  <si>
    <t>周锡山</t>
  </si>
  <si>
    <t>鸢都文库--铁鸟传</t>
  </si>
  <si>
    <t>曹成</t>
  </si>
  <si>
    <t>中国传统记忆丛书--图说老婚俗</t>
  </si>
  <si>
    <t>中国传统记忆丛书--图说老吉祥</t>
  </si>
  <si>
    <t>中国传统记忆丛书--图说老家风</t>
  </si>
  <si>
    <t>中国传统记忆丛书--图说老节俗</t>
  </si>
  <si>
    <t>中国传统记忆丛书--图说老物件</t>
  </si>
  <si>
    <t>中国传统记忆丛书--图说老行当</t>
  </si>
  <si>
    <t>私城记（精装）</t>
  </si>
  <si>
    <t>陈思呈</t>
  </si>
  <si>
    <t>爆梗:救救脑子吧</t>
  </si>
  <si>
    <t>江苏凤凰文艺</t>
  </si>
  <si>
    <t>超好看故事编</t>
  </si>
  <si>
    <t>表情【散文集】</t>
  </si>
  <si>
    <t>黄小龙</t>
  </si>
  <si>
    <t>穿过月光之境（全二册）</t>
  </si>
  <si>
    <t>安逸</t>
  </si>
  <si>
    <t>此生只为一人去</t>
  </si>
  <si>
    <t>淡定是最好的优雅</t>
  </si>
  <si>
    <t xml:space="preserve">慕容素衣 著 </t>
  </si>
  <si>
    <t>短篇小说：想我苦哈哈的一生</t>
  </si>
  <si>
    <t>（美）詹姆斯·瑟伯 著陈婉容</t>
  </si>
  <si>
    <t>短篇小说：像我这样可爱的无赖</t>
  </si>
  <si>
    <t>刘华剑</t>
  </si>
  <si>
    <t>对自己狠一点</t>
  </si>
  <si>
    <t>田朴珺著</t>
  </si>
  <si>
    <t>二十几岁，拿什么去拼一百万个可能</t>
  </si>
  <si>
    <t>悦己 著</t>
  </si>
  <si>
    <t>高兴死啦!!!（散文）</t>
  </si>
  <si>
    <t>(美)珍妮·罗森著</t>
  </si>
  <si>
    <t>给生活以情调</t>
  </si>
  <si>
    <t>梁实秋</t>
  </si>
  <si>
    <t>孤独是一种力量</t>
  </si>
  <si>
    <t>简媜 等著</t>
  </si>
  <si>
    <t>管他努力有没有回报，拼过才是人生</t>
  </si>
  <si>
    <t>顾一宸</t>
  </si>
  <si>
    <t>活着，就要热气腾腾</t>
  </si>
  <si>
    <t>陈九</t>
  </si>
  <si>
    <t>见字如面:外国名家经典收藏版</t>
  </si>
  <si>
    <t>见字如面:中国名家经典收藏版</t>
  </si>
  <si>
    <t>绝不过低层次的人生</t>
  </si>
  <si>
    <t>富书</t>
  </si>
  <si>
    <t>你的委屈终成治愈（精装纪念版）</t>
  </si>
  <si>
    <t>人生不止如此</t>
  </si>
  <si>
    <t>王萌</t>
  </si>
  <si>
    <t>散文：她们（阎连科著）</t>
  </si>
  <si>
    <t>散文集：慢慢走，总会到的</t>
  </si>
  <si>
    <t>林海音</t>
  </si>
  <si>
    <t>散文集：你是忽明忽暗的不悔时光</t>
  </si>
  <si>
    <t>夏七夕</t>
  </si>
  <si>
    <t>散文集：万物皆有欢喜处</t>
  </si>
  <si>
    <t>祝羽捷</t>
  </si>
  <si>
    <t>散文集：心如花木，向阳而生</t>
  </si>
  <si>
    <t>苏雪林</t>
  </si>
  <si>
    <t>散文集：余生须尽欢</t>
  </si>
  <si>
    <t>简媜</t>
  </si>
  <si>
    <t>散文集：再孤单的人也有同类</t>
  </si>
  <si>
    <t>余光中</t>
  </si>
  <si>
    <t>生活本来有趣【散文集】</t>
  </si>
  <si>
    <t>世上有个你，每天都欢喜</t>
  </si>
  <si>
    <t>钟离欢喜</t>
  </si>
  <si>
    <t>桃话红楼</t>
  </si>
  <si>
    <t>天边桃炎</t>
  </si>
  <si>
    <t>推理小说：犯罪画师</t>
  </si>
  <si>
    <t>葛圣洁</t>
  </si>
  <si>
    <t>晚安吧，我在呢【散文集】</t>
  </si>
  <si>
    <t>夜听著</t>
  </si>
  <si>
    <t>我爱着，这鲜活的人生</t>
  </si>
  <si>
    <t>我和余生，只差一个你</t>
  </si>
  <si>
    <t>沈万九</t>
  </si>
  <si>
    <t>我愿为你摆渡红尘</t>
  </si>
  <si>
    <t>宿雨</t>
  </si>
  <si>
    <t>闲时花下酒</t>
  </si>
  <si>
    <t>颜小凰</t>
  </si>
  <si>
    <t>小王子</t>
  </si>
  <si>
    <t>【法】安托万·德·圣埃克苏佩里</t>
  </si>
  <si>
    <t>余生好贵，请勿浪费（散文）</t>
  </si>
  <si>
    <t>特立独行的猫</t>
  </si>
  <si>
    <t>余生很长，何必慌张（散文）</t>
  </si>
  <si>
    <t>林熙</t>
  </si>
  <si>
    <t>遇见你很甜</t>
  </si>
  <si>
    <t>夏栀</t>
  </si>
  <si>
    <t>愿你能静守生活，愿你能走遍天涯（随笔）</t>
  </si>
  <si>
    <t>俊平大魔王</t>
  </si>
  <si>
    <t>章回小说：西游记</t>
  </si>
  <si>
    <t>吴承恩</t>
  </si>
  <si>
    <t>长篇小说：被迫成为武林爱豆</t>
  </si>
  <si>
    <t>八千桂酒</t>
  </si>
  <si>
    <t>中流砥柱----从延安到北安</t>
  </si>
  <si>
    <t>吴彦</t>
  </si>
  <si>
    <t>J.艺术</t>
  </si>
  <si>
    <t>长篇小说：必须犯规的游戏.大结局</t>
  </si>
  <si>
    <t>宁航一</t>
  </si>
  <si>
    <t>长篇小说：残像</t>
  </si>
  <si>
    <t>Pano著</t>
  </si>
  <si>
    <t>长篇小说：苍梧谣</t>
  </si>
  <si>
    <t>籽月</t>
  </si>
  <si>
    <t>长篇小说：苍梧谣（完结篇）</t>
  </si>
  <si>
    <t>长篇小说：池于思陆嫣</t>
  </si>
  <si>
    <t>夏微言</t>
  </si>
  <si>
    <t>长篇小说：纯真如你</t>
  </si>
  <si>
    <t>晚情</t>
  </si>
  <si>
    <t>长篇小说：此致敬你</t>
  </si>
  <si>
    <t>木子喵喵</t>
  </si>
  <si>
    <t>长篇小说：刺客之死</t>
  </si>
  <si>
    <t>[英]肯·福莱特</t>
  </si>
  <si>
    <t>长篇小说：岛上书店书系.玛格丽特小镇</t>
  </si>
  <si>
    <t>（美）加·泽文</t>
  </si>
  <si>
    <t>当代著名作家美文自选集--三生石上</t>
  </si>
  <si>
    <t>赵武明</t>
  </si>
  <si>
    <t>长篇小说：道修·罗传奇</t>
  </si>
  <si>
    <t>步非烟</t>
  </si>
  <si>
    <t>长篇小说：第四只手</t>
  </si>
  <si>
    <t>《美》约翰 欧文著</t>
  </si>
  <si>
    <t>这些都是称得上浪漫的片刻</t>
  </si>
  <si>
    <t>谢宁远著，天麦出品，有容书邦发行</t>
  </si>
  <si>
    <t>酔爱红楼</t>
  </si>
  <si>
    <t>芦哲峰</t>
  </si>
  <si>
    <t>八月之狮（精装）</t>
  </si>
  <si>
    <t>米索</t>
  </si>
  <si>
    <t>半生山水（精装）</t>
  </si>
  <si>
    <t>张绪康</t>
  </si>
  <si>
    <t>大鱼文学--春莺来信</t>
  </si>
  <si>
    <t>江小绿</t>
  </si>
  <si>
    <t>大鱼文学--过桥米线：完结篇</t>
  </si>
  <si>
    <t>功夫包子</t>
  </si>
  <si>
    <t>大鱼文学--狐狸在手</t>
  </si>
  <si>
    <t>囡囝囚团</t>
  </si>
  <si>
    <t>大鱼文学--黎明之前拥抱你</t>
  </si>
  <si>
    <t>微微一点甜</t>
  </si>
  <si>
    <t>大鱼文学--南先生很难不心动</t>
  </si>
  <si>
    <t>海汐</t>
  </si>
  <si>
    <t>大鱼文学--你的眉眼真好看</t>
  </si>
  <si>
    <t>淑汀</t>
  </si>
  <si>
    <t>大鱼文学--婆婆的镯子</t>
  </si>
  <si>
    <t>大鱼文学--苏苏的在逃男友</t>
  </si>
  <si>
    <t>若止未央</t>
  </si>
  <si>
    <t>大鱼文学--喜欢你</t>
  </si>
  <si>
    <t>折纸蚂蚁</t>
  </si>
  <si>
    <t>大鱼文学--掌门今天睁眼了么</t>
  </si>
  <si>
    <t>橘刀疤</t>
  </si>
  <si>
    <t>风知道</t>
  </si>
  <si>
    <t>沈熊猫</t>
  </si>
  <si>
    <t>伏虎集</t>
  </si>
  <si>
    <t>苏奇飞</t>
  </si>
  <si>
    <t>留在童年的诗集</t>
  </si>
  <si>
    <t>金培付</t>
  </si>
  <si>
    <t>你是人间四月天</t>
  </si>
  <si>
    <t>清韵</t>
  </si>
  <si>
    <t>张留生</t>
  </si>
  <si>
    <t>似然·可矣</t>
  </si>
  <si>
    <t>吴鑫祥</t>
  </si>
  <si>
    <t>双花记</t>
  </si>
  <si>
    <t>诸定国</t>
  </si>
  <si>
    <t>太年轻</t>
  </si>
  <si>
    <t>加·泽文</t>
  </si>
  <si>
    <t>我看扬州好--忆江南·新词集</t>
  </si>
  <si>
    <t>扬州市诗词协会</t>
  </si>
  <si>
    <t>心似莲花</t>
  </si>
  <si>
    <t>蒋平霞</t>
  </si>
  <si>
    <t>走出青伊湖</t>
  </si>
  <si>
    <t>赵千迪</t>
  </si>
  <si>
    <t>最远的旅行</t>
  </si>
  <si>
    <t>汤蕰瑾</t>
  </si>
  <si>
    <t>当代著名作家美文自选集--让梦想照进现实</t>
  </si>
  <si>
    <t>王纪金</t>
  </si>
  <si>
    <t>自己的园地</t>
  </si>
  <si>
    <t>周作人</t>
  </si>
  <si>
    <t>全民微阅读系列：北极的春天</t>
  </si>
  <si>
    <t>江西高校</t>
  </si>
  <si>
    <t>许仙</t>
  </si>
  <si>
    <t>全民微阅读系列:补丁</t>
  </si>
  <si>
    <t>全民微阅读系列:布老虎</t>
  </si>
  <si>
    <t>孙春平</t>
  </si>
  <si>
    <t>全民微阅读系列：海殇</t>
  </si>
  <si>
    <t>李济超</t>
  </si>
  <si>
    <t>全民微阅读系列：花痴</t>
  </si>
  <si>
    <t>唐波清</t>
  </si>
  <si>
    <t>全民微阅读系列：明天还会发生什么</t>
  </si>
  <si>
    <t>刘林</t>
  </si>
  <si>
    <t xml:space="preserve">全民微阅读系列:墨药	</t>
  </si>
  <si>
    <t>李永生</t>
  </si>
  <si>
    <t>全民微阅读系列:那样美好</t>
  </si>
  <si>
    <t>薛兆平</t>
  </si>
  <si>
    <t>全民微阅读系列：南岭的诱惑</t>
  </si>
  <si>
    <t>黄忠美</t>
  </si>
  <si>
    <t>全民微阅读系列：时间存折</t>
  </si>
  <si>
    <t>全民微阅读系列:台风眼</t>
  </si>
  <si>
    <t>苗忠表</t>
  </si>
  <si>
    <t>全民微阅读系列：天上都是脚板印</t>
  </si>
  <si>
    <t>刘正权</t>
  </si>
  <si>
    <t xml:space="preserve">全民微阅读系列：停留杨柳岸	</t>
  </si>
  <si>
    <t>伍中正</t>
  </si>
  <si>
    <t>全民微阅读系列：突然长大</t>
  </si>
  <si>
    <t>全民微阅读系列：乡里乡亲</t>
  </si>
  <si>
    <t>候淑玉</t>
  </si>
  <si>
    <t>全民微阅读系列:心花朵朵</t>
  </si>
  <si>
    <t>胡玲</t>
  </si>
  <si>
    <t>全民微阅读系列：寻找嘴巴</t>
  </si>
  <si>
    <t>陈耀宗  著</t>
  </si>
  <si>
    <t>全民微阅读系列:一九八九年的蓖麻</t>
  </si>
  <si>
    <t>纪富强</t>
  </si>
  <si>
    <t>全民微阅读系列：一双离家出走的皮鞋</t>
  </si>
  <si>
    <t>王培静  著</t>
  </si>
  <si>
    <t>全民微阅读系列:鄞江谣</t>
  </si>
  <si>
    <t>练建安</t>
  </si>
  <si>
    <t>全民微阅读系列：遇见</t>
  </si>
  <si>
    <t>谢松良</t>
  </si>
  <si>
    <t>全民微阅读系列:长尾巴的城市</t>
  </si>
  <si>
    <t>张红静</t>
  </si>
  <si>
    <t>全民微阅读系列:找·寂寞</t>
  </si>
  <si>
    <t>丁迎新</t>
  </si>
  <si>
    <t>全民微阅读系列:自由行走的油菜花</t>
  </si>
  <si>
    <t>邹建玲</t>
  </si>
  <si>
    <t>全民微阅读系列：最佳人选</t>
  </si>
  <si>
    <t>海华</t>
  </si>
  <si>
    <t>沙乡年鉴</t>
  </si>
  <si>
    <t>江西人民</t>
  </si>
  <si>
    <t>〔美〕奥尔多 · 利奥波德</t>
  </si>
  <si>
    <t>生活是第一位的</t>
  </si>
  <si>
    <t>当代作家精品·报告文学卷--大潮奔涌</t>
  </si>
  <si>
    <t>谢谢自己够勇敢</t>
  </si>
  <si>
    <t>张皓宸</t>
  </si>
  <si>
    <t>幻想小说--惊天大狗.第二部（全二册)</t>
  </si>
  <si>
    <t>金城出版社</t>
  </si>
  <si>
    <t>九年</t>
  </si>
  <si>
    <t>幻想小说--惊天大狗.第三部（全二册)</t>
  </si>
  <si>
    <t>幻想小说--惊天大狗.第一部（全二册)</t>
  </si>
  <si>
    <t>散文集--沈从文--看过无数的云，却只爱过一个你</t>
  </si>
  <si>
    <t>散文集：纯洁的人结伴而行</t>
  </si>
  <si>
    <t>朱成玉</t>
  </si>
  <si>
    <t>散文集：灌木丛上会落下星星</t>
  </si>
  <si>
    <t>散文集：一颗心的天籁</t>
  </si>
  <si>
    <t>阳羡文虎——原创宜兴本土灯谜集</t>
  </si>
  <si>
    <t>宋惠中</t>
  </si>
  <si>
    <t>孤独是人生的礼物</t>
  </si>
  <si>
    <t>九州</t>
  </si>
  <si>
    <t xml:space="preserve">汪曾祺 </t>
  </si>
  <si>
    <t>成长是痛，也是幸福</t>
  </si>
  <si>
    <t>蒋勋</t>
  </si>
  <si>
    <t>回归未来</t>
  </si>
  <si>
    <t>郑义林</t>
  </si>
  <si>
    <t>相约名家·冰心奖获奖作家作品精选--纸条做成的炮弹</t>
  </si>
  <si>
    <t>侯发山</t>
  </si>
  <si>
    <t>安塞腰鼓:刘文章散文</t>
  </si>
  <si>
    <t>开明</t>
  </si>
  <si>
    <t>刘成章</t>
  </si>
  <si>
    <t>长篇小说：柠檬与蜜桃</t>
  </si>
  <si>
    <t>孔学堂书局</t>
  </si>
  <si>
    <t>不知火著</t>
  </si>
  <si>
    <t>任继愈谈魏晋南北朝的佛教经学</t>
  </si>
  <si>
    <t>大鱼文学--好天气会再来</t>
  </si>
  <si>
    <t>正月初三</t>
  </si>
  <si>
    <t>冬后有春【莫昌楦 著】</t>
  </si>
  <si>
    <t>漓江</t>
  </si>
  <si>
    <t>莫昌楦</t>
  </si>
  <si>
    <t>荷美覃塘</t>
  </si>
  <si>
    <t>潘大林</t>
  </si>
  <si>
    <t>致凌云</t>
  </si>
  <si>
    <t>东西</t>
  </si>
  <si>
    <t>茶花女</t>
  </si>
  <si>
    <t>小仲马</t>
  </si>
  <si>
    <t xml:space="preserve">玫瑰岁月--女儿的父亲 </t>
  </si>
  <si>
    <t>眉清目秀一道烟</t>
  </si>
  <si>
    <t>慕清明</t>
  </si>
  <si>
    <t xml:space="preserve">属于你的巴黎 </t>
  </si>
  <si>
    <t>埃莉诺·布朗</t>
  </si>
  <si>
    <t>先秦文学史论</t>
  </si>
  <si>
    <t>景明</t>
  </si>
  <si>
    <t>中国古代文学史科学要论</t>
  </si>
  <si>
    <t>刘刚，赵春秀著</t>
  </si>
  <si>
    <t>《孔乙己》评析</t>
  </si>
  <si>
    <t>辽海出版公司</t>
  </si>
  <si>
    <t>陈亮亮</t>
  </si>
  <si>
    <t>《阿Q正传》评析</t>
  </si>
  <si>
    <t>刘少影</t>
  </si>
  <si>
    <t>《茶馆》赏读</t>
  </si>
  <si>
    <t>《故乡》评析</t>
  </si>
  <si>
    <t>《狂人日记》评析</t>
  </si>
  <si>
    <t>《呐喊》赏读[社版}</t>
  </si>
  <si>
    <t>《野草》赏读</t>
  </si>
  <si>
    <t>《祝福》评析</t>
  </si>
  <si>
    <t>鲁迅小说--《彷徨》赏读</t>
  </si>
  <si>
    <t>此生若能牵手，谁愿颠沛流离</t>
  </si>
  <si>
    <t>辽宁人民</t>
  </si>
  <si>
    <t>关熙潮</t>
  </si>
  <si>
    <t>周国平人文讲演录--人身上最宝贵的东西</t>
  </si>
  <si>
    <t>名家自选经典书系·读海文存</t>
  </si>
  <si>
    <t>刘再复</t>
  </si>
  <si>
    <t>周国平人文讲演录--人生和性爱的难题</t>
  </si>
  <si>
    <t>天堂向左</t>
  </si>
  <si>
    <t>鹭江</t>
  </si>
  <si>
    <t>尹学芸</t>
  </si>
  <si>
    <t>形婚记</t>
  </si>
  <si>
    <t>毛冷瞪</t>
  </si>
  <si>
    <t>越爱越懂爱</t>
  </si>
  <si>
    <t>韩松落</t>
  </si>
  <si>
    <t>在星空中为你写一首宋词</t>
  </si>
  <si>
    <t>雪花如糖</t>
  </si>
  <si>
    <t>长篇小说：安娜·卡列尼娜</t>
  </si>
  <si>
    <t>【俄】列夫·托尔斯泰</t>
  </si>
  <si>
    <t>中篇小说：出门 回家</t>
  </si>
  <si>
    <t>温亚军</t>
  </si>
  <si>
    <t>中篇小说：能不忆江南</t>
  </si>
  <si>
    <t>中篇小说：寻找叶丽雅</t>
  </si>
  <si>
    <t>杨晓升</t>
  </si>
  <si>
    <t>大教育书系--上一节高阶阅读课：特级教师闫学经典课例</t>
  </si>
  <si>
    <t>闫学</t>
  </si>
  <si>
    <t>散文集：瓦尔登湖</t>
  </si>
  <si>
    <t>（美）亨利·戴维·梭罗</t>
  </si>
  <si>
    <t>时文精粹：有没有一首歌会让你动情</t>
  </si>
  <si>
    <t>陈晓辉   一路生花</t>
  </si>
  <si>
    <t>唯美阅读：把岁月编织成一幅画</t>
  </si>
  <si>
    <t xml:space="preserve">陈晓辉, 一路开花主编	</t>
  </si>
  <si>
    <t>唯美阅读：不放弃就是春天</t>
  </si>
  <si>
    <t xml:space="preserve">一路花开 陈晓辉	</t>
  </si>
  <si>
    <t>唯美阅读：感恩父母·无私奉献</t>
  </si>
  <si>
    <t>一路开花 陈晓辉</t>
  </si>
  <si>
    <t>唯美阅读：感谢鲜花·也感谢荆棘</t>
  </si>
  <si>
    <t>唯美阅读：每一段时光都是限量版</t>
  </si>
  <si>
    <t xml:space="preserve">一路开花 陈晓辉	</t>
  </si>
  <si>
    <t>唯美阅读：只要坚持·梦想就会实现</t>
  </si>
  <si>
    <t>中国当代散文集：读者精华文摘·每一种成长都曾与寒冷为邻</t>
  </si>
  <si>
    <t>醉美文摘：别样的路·多彩的梦</t>
  </si>
  <si>
    <t xml:space="preserve">一路开花, 陈晓辉主编	</t>
  </si>
  <si>
    <t>醉美文摘：给我一个对手,让我战胜自己</t>
  </si>
  <si>
    <t>醉美文摘：你不努力·谁也给不了你想要的生活</t>
  </si>
  <si>
    <t>醉美文摘：青葱岁月里的那段传奇</t>
  </si>
  <si>
    <t>醉美文摘：人生需要一枚指南针</t>
  </si>
  <si>
    <t>醉美文摘：谁的青春不曾迷茫</t>
  </si>
  <si>
    <t>醉美文摘：向着光亮去远方</t>
  </si>
  <si>
    <t>醉美文摘：在最美的流年遇见你</t>
  </si>
  <si>
    <t>恋爱中的女人</t>
  </si>
  <si>
    <t>劳伦斯</t>
  </si>
  <si>
    <t>林徽因文集--你若安好，便是晴天</t>
  </si>
  <si>
    <t>林徽因文集--你是那人间四月天</t>
  </si>
  <si>
    <t>我这一辈子</t>
  </si>
  <si>
    <t>嘿！我是早教书--精细解读犹太人赏识教育经典</t>
  </si>
  <si>
    <t>宋璐璐</t>
  </si>
  <si>
    <t>劫波渡尽，桃花满坡</t>
  </si>
  <si>
    <t>妙芙</t>
  </si>
  <si>
    <t>林徽因文集：你若安好便是晴天</t>
  </si>
  <si>
    <t>全世爱：典藏版</t>
  </si>
  <si>
    <t>苏小懒</t>
  </si>
  <si>
    <t>随口说故事</t>
  </si>
  <si>
    <t>刘昌刚  麻明进</t>
  </si>
  <si>
    <t>长篇小说：道魂之大西宝藏</t>
  </si>
  <si>
    <t>西狂峰</t>
  </si>
  <si>
    <t>博采雅集--清风烈酒后，愿你终能懂自己</t>
  </si>
  <si>
    <t>潘云贵</t>
  </si>
  <si>
    <t>呼兰河传（精装）</t>
  </si>
  <si>
    <t>将我放你心上如印记</t>
  </si>
  <si>
    <t>徐中强</t>
  </si>
  <si>
    <t>局外人（精装）</t>
  </si>
  <si>
    <t>孙洁</t>
  </si>
  <si>
    <t>骆驼祥子（精装）</t>
  </si>
  <si>
    <t>人间失格（精装）</t>
  </si>
  <si>
    <t>葛青</t>
  </si>
  <si>
    <t>月亮与六便士（精装）</t>
  </si>
  <si>
    <t>毛姆</t>
  </si>
  <si>
    <t>草木有情且美:一个人的草木诗经</t>
  </si>
  <si>
    <t>南海</t>
  </si>
  <si>
    <t>子梵梅</t>
  </si>
  <si>
    <t>嘿！我是早教书--亲密解读卡尔·威特全能教育经典</t>
  </si>
  <si>
    <t>末日迁徒</t>
  </si>
  <si>
    <t>莫欣.哈米德</t>
  </si>
  <si>
    <t>你的奥尔加</t>
  </si>
  <si>
    <t>本哈德.施林克</t>
  </si>
  <si>
    <t>跑步锻造灵魂</t>
  </si>
  <si>
    <t>[英] 亚德哈罗南德.芬恩 著</t>
  </si>
  <si>
    <t xml:space="preserve">胜利的感觉真棒 </t>
  </si>
  <si>
    <t>(英)亨利·弗雷泽</t>
  </si>
  <si>
    <t>长篇小说：岛上的人</t>
  </si>
  <si>
    <t xml:space="preserve">（美）亚当·哈斯特 著 </t>
  </si>
  <si>
    <t>诗经之美（精装）</t>
  </si>
  <si>
    <t>南京</t>
  </si>
  <si>
    <t>吴锋</t>
  </si>
  <si>
    <t>中国十大古典悲剧故事</t>
  </si>
  <si>
    <t>内蒙古文化</t>
  </si>
  <si>
    <t>金金</t>
  </si>
  <si>
    <t>汪曾祺散文精选--好好吃饭</t>
  </si>
  <si>
    <t>不完美即是人生</t>
  </si>
  <si>
    <t>魏棻卿</t>
  </si>
  <si>
    <t>渡边淳一作品：背叛(长篇小说)</t>
  </si>
  <si>
    <t>渡边淳一</t>
  </si>
  <si>
    <t>短篇小说：星辰亿万颗，你只有一个</t>
  </si>
  <si>
    <t>宋小君</t>
  </si>
  <si>
    <t>活得漂亮</t>
  </si>
  <si>
    <t>梁欢欢</t>
  </si>
  <si>
    <t>经典文学名著:傲慢与偏见(全译本)</t>
  </si>
  <si>
    <t>（英）简.奥斯丁</t>
  </si>
  <si>
    <t>经典文学名著：钢铁是怎样炼成的</t>
  </si>
  <si>
    <t>（苏）奥斯特洛夫斯基</t>
  </si>
  <si>
    <t>人行世界：异人行</t>
  </si>
  <si>
    <t>七马</t>
  </si>
  <si>
    <t>散文集：何必活得那么辛苦</t>
  </si>
  <si>
    <t>蔡澜著</t>
  </si>
  <si>
    <t>散文集：思君令人老 努力加餐饭</t>
  </si>
  <si>
    <t>蔡澜</t>
  </si>
  <si>
    <t>十三经精解：诗经精解</t>
  </si>
  <si>
    <t>刘松来</t>
  </si>
  <si>
    <t>时间在左，尘缘在右</t>
  </si>
  <si>
    <t>苏欣</t>
  </si>
  <si>
    <t>他传奇</t>
  </si>
  <si>
    <t>高伟</t>
  </si>
  <si>
    <t>她传奇</t>
  </si>
  <si>
    <t>闻一多诗选</t>
  </si>
  <si>
    <t>闻一多</t>
  </si>
  <si>
    <t>我本爱孤独，直到有了你</t>
  </si>
  <si>
    <t>叶落无心</t>
  </si>
  <si>
    <t>心怀正向的信念</t>
  </si>
  <si>
    <t>一个不大的房间:你和我，书店和作家们</t>
  </si>
  <si>
    <t>袁赟</t>
  </si>
  <si>
    <t>一支香颂，一个人</t>
  </si>
  <si>
    <t>刘西鸿</t>
  </si>
  <si>
    <t>雨夜灯</t>
  </si>
  <si>
    <t>林少华</t>
  </si>
  <si>
    <t>允许自己做自己</t>
  </si>
  <si>
    <t xml:space="preserve">魏棻卿 </t>
  </si>
  <si>
    <t>再别康桥(全二册)【徐志摩 著】</t>
  </si>
  <si>
    <t>长篇小说：告白倒计时</t>
  </si>
  <si>
    <t>蒙淇淇</t>
  </si>
  <si>
    <t>长篇小说：梦游者</t>
  </si>
  <si>
    <t>(美)克利斯·波杰里安(Chris Bohjalian)著</t>
  </si>
  <si>
    <t>嘿！我是早教书--倾情解读蒙台梭利早教精髓</t>
  </si>
  <si>
    <t>呼兰河传</t>
  </si>
  <si>
    <t>生死场</t>
  </si>
  <si>
    <t>小城三月</t>
  </si>
  <si>
    <t>里山简单生活</t>
  </si>
  <si>
    <t>人民文学</t>
  </si>
  <si>
    <t>位田惠美</t>
  </si>
  <si>
    <t>美好的生活：失败与想象力不可或缺</t>
  </si>
  <si>
    <t>罗琳著</t>
  </si>
  <si>
    <t>座头鲸赫连么么</t>
  </si>
  <si>
    <t>刘克囊</t>
  </si>
  <si>
    <t>笔记小说：聊斋志异</t>
  </si>
  <si>
    <t>三秦</t>
  </si>
  <si>
    <t>蒲松龄</t>
  </si>
  <si>
    <t>笔记小说：世说新语</t>
  </si>
  <si>
    <t xml:space="preserve">秦清   </t>
  </si>
  <si>
    <t>笔记小说：搜神记</t>
  </si>
  <si>
    <t>(晋)干宝</t>
  </si>
  <si>
    <t>当你老了</t>
  </si>
  <si>
    <t>叶芝</t>
  </si>
  <si>
    <t>短篇小说：山月记</t>
  </si>
  <si>
    <t>中岛敦</t>
  </si>
  <si>
    <t>西厢记</t>
  </si>
  <si>
    <t>王实普</t>
  </si>
  <si>
    <t>十年</t>
  </si>
  <si>
    <t>龚学敏</t>
  </si>
  <si>
    <t>这个时代的审美</t>
  </si>
  <si>
    <t>李蕾，果麦文化 出品</t>
  </si>
  <si>
    <t>夏天的一条街道</t>
  </si>
  <si>
    <t>山东画报</t>
  </si>
  <si>
    <t>苏童</t>
  </si>
  <si>
    <t>爱无止息：不只是孕育笔记</t>
  </si>
  <si>
    <t>山东文艺</t>
  </si>
  <si>
    <t>王海荣</t>
  </si>
  <si>
    <t>白云苍狗：史遵衡散文集</t>
  </si>
  <si>
    <t>史遵衡</t>
  </si>
  <si>
    <t>从老牛湾出发（诗集）</t>
  </si>
  <si>
    <t>刘景侠</t>
  </si>
  <si>
    <t>青春小说--叫我如何不想他</t>
  </si>
  <si>
    <t>总攻大人</t>
  </si>
  <si>
    <t>长篇小说--返祖</t>
  </si>
  <si>
    <t>李清照集</t>
  </si>
  <si>
    <t>(宋)李清照</t>
  </si>
  <si>
    <t>泉韵咏流芳</t>
  </si>
  <si>
    <t>冶金</t>
  </si>
  <si>
    <t>时光的追逐者</t>
  </si>
  <si>
    <t>李婧</t>
  </si>
  <si>
    <t>麻姑</t>
  </si>
  <si>
    <t>于书洤</t>
  </si>
  <si>
    <t>水，在说</t>
  </si>
  <si>
    <t>冯连伟</t>
  </si>
  <si>
    <t>经典全阅读--爱的教育</t>
  </si>
  <si>
    <t>经典全阅读--爱丽丝漫游奇境记</t>
  </si>
  <si>
    <t>卡罗尔</t>
  </si>
  <si>
    <t>经典全阅读--福尔摩斯探案精选</t>
  </si>
  <si>
    <t>柯南·道尔</t>
  </si>
  <si>
    <t>经典全阅读--钢铁是怎样炼成的</t>
  </si>
  <si>
    <t>奥斯特洛夫斯基</t>
  </si>
  <si>
    <t>经典全阅读--海底两万里</t>
  </si>
  <si>
    <t>凡尔纳</t>
  </si>
  <si>
    <t>经典全阅读--假如给我三天光明</t>
  </si>
  <si>
    <t>海伦·凯勒</t>
  </si>
  <si>
    <t>经典全阅读--昆虫记</t>
  </si>
  <si>
    <t>法布尔</t>
  </si>
  <si>
    <t>经典全阅读--老人与海</t>
  </si>
  <si>
    <t>海明威</t>
  </si>
  <si>
    <t>经典全阅读--鲁滨逊漂流记</t>
  </si>
  <si>
    <t>笛福</t>
  </si>
  <si>
    <t>经典全阅读--名人传</t>
  </si>
  <si>
    <t>罗曼·罗兰</t>
  </si>
  <si>
    <t>经典全阅读--尼尔斯骑鹅旅行记</t>
  </si>
  <si>
    <t>塞尔玛·拉格洛芙</t>
  </si>
  <si>
    <t>经典全阅读--森林报</t>
  </si>
  <si>
    <t>比安基</t>
  </si>
  <si>
    <t>经典全阅读--童年</t>
  </si>
  <si>
    <t>高尔基</t>
  </si>
  <si>
    <t>背影</t>
  </si>
  <si>
    <t>陕西师范大学出版总社有限公司</t>
  </si>
  <si>
    <t>不争论的智慧:王蒙经曲散文</t>
  </si>
  <si>
    <t>茶馆</t>
  </si>
  <si>
    <t>长篇小说--一生有你</t>
  </si>
  <si>
    <t>浮生六记</t>
  </si>
  <si>
    <t>[清]沈夏</t>
  </si>
  <si>
    <t>寄小读者</t>
  </si>
  <si>
    <t>人间词话（精装）</t>
  </si>
  <si>
    <t>献给爱米丽德一朵玫瑰花：福克纳短篇小说集</t>
  </si>
  <si>
    <t>福克纳</t>
  </si>
  <si>
    <t>诉尽相思君不知.上</t>
  </si>
  <si>
    <t>随宇而安</t>
  </si>
  <si>
    <t>青春小说--晚安，我的睡不着小姐</t>
  </si>
  <si>
    <t>七宝酥</t>
  </si>
  <si>
    <t>长篇小说--亲爱的霸王龙先生</t>
  </si>
  <si>
    <t>令狐小样</t>
  </si>
  <si>
    <t>生命因孤独而圆满：陈忠实经典散文</t>
  </si>
  <si>
    <t>雅舍小品</t>
  </si>
  <si>
    <t>长篇小说--亲爱的物理教授</t>
  </si>
  <si>
    <t>钟花无艳</t>
  </si>
  <si>
    <t>长篇小说：青山见我多妩媚·少年情</t>
  </si>
  <si>
    <t>伊人睽睽，魅丽文化</t>
  </si>
  <si>
    <t>言情小说--余生，请多指教（附赠时光日记本）</t>
  </si>
  <si>
    <t>柏林石匠</t>
  </si>
  <si>
    <t>中国现代散文经典文集:石评梅</t>
  </si>
  <si>
    <t>汕头大学</t>
  </si>
  <si>
    <t>黄勇</t>
  </si>
  <si>
    <t>中国现代散文经典文库：戴望舒</t>
  </si>
  <si>
    <t>中国现代散文经典文库：李叔同 章衣萍</t>
  </si>
  <si>
    <t>中国现代散文经典文库：梁遇春</t>
  </si>
  <si>
    <t>中国现代散文经典文库：刘半农</t>
  </si>
  <si>
    <t>中国现代散文经典文库：鲁迅</t>
  </si>
  <si>
    <t>中国现代散文经典文库：钱玄同</t>
  </si>
  <si>
    <t>中国现代散文经典文库：徐志摩</t>
  </si>
  <si>
    <t>中国现代散文经典文库：叶紫</t>
  </si>
  <si>
    <t>中国现代散文经典文库：郁达夫</t>
  </si>
  <si>
    <t>中国现代散文经典文库：邹韬奋</t>
  </si>
  <si>
    <t>中国现代文学名著文库:卢隐</t>
  </si>
  <si>
    <t>中国现代文学名著文库:鲁彦</t>
  </si>
  <si>
    <t>中国现代文学名著文库:柔石</t>
  </si>
  <si>
    <t>中国现代文学名著文库:夏丐尊</t>
  </si>
  <si>
    <t>中国现代文学名著文库:萧红</t>
  </si>
  <si>
    <t>中国现代文学名著文库：徐自摩</t>
  </si>
  <si>
    <t>中国现代文学名著文库:许地山</t>
  </si>
  <si>
    <t>龚勋</t>
  </si>
  <si>
    <t>中国现代小说经典文库:洪灵菲</t>
  </si>
  <si>
    <t xml:space="preserve">中国现代小说经典文库:胡也频	</t>
  </si>
  <si>
    <t>中国现代小说经典文库:蒋光慈</t>
  </si>
  <si>
    <t>中国现代小说经典文库:刘呐鸥，张衣萍</t>
  </si>
  <si>
    <t>中国现代小说经典文库:刘云若</t>
  </si>
  <si>
    <t>中国现代小说经典文库:穆时英</t>
  </si>
  <si>
    <t>中国现代小说经典文库:彭家煌</t>
  </si>
  <si>
    <t>中国现代小说经典文库:邱东平</t>
  </si>
  <si>
    <t>中国现代小说经典文库:石评梅，冯铿</t>
  </si>
  <si>
    <t>中国现代小说经典文库:腾固</t>
  </si>
  <si>
    <t>中国现代小说经典文库:徐枕亚</t>
  </si>
  <si>
    <t>中国现代小说经典文库:叶紫</t>
  </si>
  <si>
    <t>名家推荐·名家名译--爱的教育（精装）</t>
  </si>
  <si>
    <t>名家推荐·名家名译--格兰特船长的儿女（精装）</t>
  </si>
  <si>
    <t>名家推荐·名家名译--苦儿流浪记(精装）</t>
  </si>
  <si>
    <t>马洛</t>
  </si>
  <si>
    <t>名家推荐·名家名译--童年(精装）</t>
  </si>
  <si>
    <t>名家推荐·名家名译--王子与贫儿（精装）</t>
  </si>
  <si>
    <t>马克·吐温</t>
  </si>
  <si>
    <t>雾都孤儿</t>
  </si>
  <si>
    <t>小老鼠琵科（精装）</t>
  </si>
  <si>
    <t>塑 比安基</t>
  </si>
  <si>
    <t>新版“雅俗文化书系”--闲情文化</t>
  </si>
  <si>
    <t>过常宝</t>
  </si>
  <si>
    <t>新版“雅俗文化书系”--收藏文化</t>
  </si>
  <si>
    <t>寻梦斋读骚</t>
  </si>
  <si>
    <t>陆天鹤</t>
  </si>
  <si>
    <t>悄悄遇他心</t>
  </si>
  <si>
    <t>图样先森</t>
  </si>
  <si>
    <t>队列之末.Ⅱ:再无队列</t>
  </si>
  <si>
    <t>上海三联书店</t>
  </si>
  <si>
    <t>福特·马多克斯·福特</t>
  </si>
  <si>
    <t>吃出一朵昙花之细嚼慢咽</t>
  </si>
  <si>
    <t>上海文化</t>
  </si>
  <si>
    <t xml:space="preserve">公输于兰 </t>
  </si>
  <si>
    <t>搭车上路，一个人的八万公里</t>
  </si>
  <si>
    <t>金一诺</t>
  </si>
  <si>
    <t>当历史被情感裹挟</t>
  </si>
  <si>
    <t xml:space="preserve">（法）安托尼·罗利 等著；朱江月 译	</t>
  </si>
  <si>
    <t>等等，这个婚约有猫腻</t>
  </si>
  <si>
    <t>艾拟</t>
  </si>
  <si>
    <t>两宋诗词简史</t>
  </si>
  <si>
    <t>戴建业</t>
  </si>
  <si>
    <t>盛世之下</t>
  </si>
  <si>
    <t>乔方</t>
  </si>
  <si>
    <t xml:space="preserve">再见，蒙田 </t>
  </si>
  <si>
    <t>（法）让-米歇尔·德拉孔代 著</t>
  </si>
  <si>
    <t>中国当代回忆录作品集：师友追梦</t>
  </si>
  <si>
    <t>秦绿枝</t>
  </si>
  <si>
    <t>熬得过万丈孤独，藏得下星空大海</t>
  </si>
  <si>
    <t>上海文艺</t>
  </si>
  <si>
    <t>马叛</t>
  </si>
  <si>
    <t xml:space="preserve">病房，心房 </t>
  </si>
  <si>
    <t xml:space="preserve">爱玛胡 </t>
  </si>
  <si>
    <t>趁早</t>
  </si>
  <si>
    <t>都会有，都会好</t>
  </si>
  <si>
    <t>当代著名作家美文自选集--岁月静好</t>
  </si>
  <si>
    <t>芷兰</t>
  </si>
  <si>
    <t>六朝文学史</t>
  </si>
  <si>
    <t>你应该熟读的中国古诗</t>
  </si>
  <si>
    <t>陈引驰</t>
  </si>
  <si>
    <t>气场哪里来</t>
  </si>
  <si>
    <t>李筱懿，果麦文化</t>
  </si>
  <si>
    <t>散文集：世界不在乎你的委屈，只在乎你的努力</t>
  </si>
  <si>
    <t>王宇昆</t>
  </si>
  <si>
    <t>星玛文库·传奇编年史：攻沙（叁）</t>
  </si>
  <si>
    <t>泛东流</t>
  </si>
  <si>
    <t>长篇小说：大美人</t>
  </si>
  <si>
    <t>（美）詹姆斯·哈金斯 著 海力洪 译</t>
  </si>
  <si>
    <t>长篇小说：蛋镇电影院</t>
  </si>
  <si>
    <t>朱山坡</t>
  </si>
  <si>
    <t>长篇小说：对不起</t>
  </si>
  <si>
    <t>(美) 梅琳达</t>
  </si>
  <si>
    <t>长篇小说：风眼</t>
  </si>
  <si>
    <t>孙颙</t>
  </si>
  <si>
    <t>长篇小说：怪鸟</t>
  </si>
  <si>
    <t>傅星</t>
  </si>
  <si>
    <t>长篇小说：黑曜石之眼（精装）</t>
  </si>
  <si>
    <t>（美）伊丽莎白·霍尔 著 王捷 译</t>
  </si>
  <si>
    <t>长篇小说：间谍先生.豺狼的日子</t>
  </si>
  <si>
    <t>弗.福赛斯</t>
  </si>
  <si>
    <t>长篇小说：酒神的玫瑰</t>
  </si>
  <si>
    <t>方悄悄</t>
  </si>
  <si>
    <t>长篇小说：米尔伍德的厄兆</t>
  </si>
  <si>
    <t>杰夫惠勒</t>
  </si>
  <si>
    <t xml:space="preserve">长篇小说：浦东人家 </t>
  </si>
  <si>
    <t>陶玲芬</t>
  </si>
  <si>
    <t>长篇小说：请你记住我</t>
  </si>
  <si>
    <t>刘墨闻</t>
  </si>
  <si>
    <t xml:space="preserve">长篇小说：身体日记  </t>
  </si>
  <si>
    <t>（法）达尼埃尔·佩纳克</t>
  </si>
  <si>
    <t>长篇小说：血手印系列--人体解读师</t>
  </si>
  <si>
    <t>陈罗皓,肖维青</t>
  </si>
  <si>
    <t>长篇小说：异旅人（精装）</t>
  </si>
  <si>
    <t>倪湛舸 著</t>
  </si>
  <si>
    <t>长篇小说：有话对你说</t>
  </si>
  <si>
    <t>（英）哈尼夫·库雷西</t>
  </si>
  <si>
    <t>中国版的《何以为家》：行乞家族(长篇小说)</t>
  </si>
  <si>
    <t>锤子</t>
  </si>
  <si>
    <t>中国当代散文集：盛夏的事</t>
  </si>
  <si>
    <t>林俊颖</t>
  </si>
  <si>
    <t>最怕你胸怀大志，却又虚度光阴</t>
  </si>
  <si>
    <t>故事作品集--扶危济困：感天动地的扶贫故事</t>
  </si>
  <si>
    <t>中国好小说--看座：盐河旧事之二</t>
  </si>
  <si>
    <t>相裕亭</t>
  </si>
  <si>
    <t>中国好小说系列--十里红妆</t>
  </si>
  <si>
    <t>赵淑萍</t>
  </si>
  <si>
    <t>中篇小说--山宇河宙</t>
  </si>
  <si>
    <t>焦雨溪</t>
  </si>
  <si>
    <t>中篇小说--我们未曾抵达的地方</t>
  </si>
  <si>
    <t>李胜法</t>
  </si>
  <si>
    <t>生命传奇系列长篇小说：飞越喜马拉雅</t>
  </si>
  <si>
    <t>少年儿童出版社</t>
  </si>
  <si>
    <t>刘虎</t>
  </si>
  <si>
    <t>公事公办:申论的秘密（长篇小说）</t>
  </si>
  <si>
    <t>沈阳</t>
  </si>
  <si>
    <t>杨粟裕</t>
  </si>
  <si>
    <t>推理小说：山都·幽怨之铃</t>
  </si>
  <si>
    <t>张云</t>
  </si>
  <si>
    <t>一个经济人的文学观察</t>
  </si>
  <si>
    <t>龚曙光 著,博集天卷 出品</t>
  </si>
  <si>
    <t>量子群星闪耀时</t>
  </si>
  <si>
    <t>人民交通出版社</t>
  </si>
  <si>
    <t>王江山</t>
  </si>
  <si>
    <t>风之书生活自由：生活在北京的外国人</t>
  </si>
  <si>
    <t>生活书店出版有限公司</t>
  </si>
  <si>
    <t>桑德拉</t>
  </si>
  <si>
    <t>人在天涯</t>
  </si>
  <si>
    <t>周良沛</t>
  </si>
  <si>
    <t>我们的心灵：心灵的万千气象</t>
  </si>
  <si>
    <t>羽之书-我不可能成为一个作家</t>
  </si>
  <si>
    <t>徐昂</t>
  </si>
  <si>
    <t>浮生六记：浮生若梦，为欢几何</t>
  </si>
  <si>
    <t>石油工业</t>
  </si>
  <si>
    <t>（清）沈复</t>
  </si>
  <si>
    <t>愿你游历半生，归来仍似少年</t>
  </si>
  <si>
    <t>姚霁珊 著</t>
  </si>
  <si>
    <t>趁我们还年轻，趁我们还相爱</t>
  </si>
  <si>
    <t>陈若</t>
  </si>
  <si>
    <t>布朗神父探案全集：盗贼的乐园</t>
  </si>
  <si>
    <t>时代文艺</t>
  </si>
  <si>
    <t xml:space="preserve">（英）切斯特顿	</t>
  </si>
  <si>
    <t>布朗神父探案全集：花园谜案</t>
  </si>
  <si>
    <t>[英]G.K.切斯特顿 著；</t>
  </si>
  <si>
    <t>布朗神父探案全集：金十字架的诅咒</t>
  </si>
  <si>
    <t>(英)切斯特顿</t>
  </si>
  <si>
    <t xml:space="preserve">布朗神父探案全集：小村里的吸血鬼	</t>
  </si>
  <si>
    <t>（英）切斯特顿</t>
  </si>
  <si>
    <t>春暖花开四十年</t>
  </si>
  <si>
    <t>李少君，丁鹏  主编</t>
  </si>
  <si>
    <t>名家名译书系：呼啸山庄</t>
  </si>
  <si>
    <t xml:space="preserve">(英)艾米丽·勃朗特著	</t>
  </si>
  <si>
    <t>名家名译书系：简·爱</t>
  </si>
  <si>
    <t>（英）夏洛蒂·勃朗特</t>
  </si>
  <si>
    <t>名家名译书系：三个火枪手</t>
  </si>
  <si>
    <t>（法）大仲马</t>
  </si>
  <si>
    <t>名家名译书系:死魂灵</t>
  </si>
  <si>
    <t xml:space="preserve">【俄】 果戈理 著，鲁迅 译	</t>
  </si>
  <si>
    <t>名著新译书系：草叶集</t>
  </si>
  <si>
    <t>（美）沃尔特·惠特曼</t>
  </si>
  <si>
    <t>名著新译书系：瓦尔登湖</t>
  </si>
  <si>
    <t>你努力去爱的样子，又孤独又美好</t>
  </si>
  <si>
    <t>王藩</t>
  </si>
  <si>
    <t>平民大律师</t>
  </si>
  <si>
    <t>邱苏滨</t>
  </si>
  <si>
    <t>倾一世温柔，暖一场相遇</t>
  </si>
  <si>
    <t>欧南著</t>
  </si>
  <si>
    <t>推理要在晚餐后：扑克牌杀人</t>
  </si>
  <si>
    <t>绿蒂</t>
  </si>
  <si>
    <t>我心温柔，却有力量</t>
  </si>
  <si>
    <t>读者杂志社</t>
  </si>
  <si>
    <t>现代文学名家名篇 :鲁迅小说名篇</t>
  </si>
  <si>
    <t>现代文学名家名篇:戴望舒诗文名篇</t>
  </si>
  <si>
    <t>现代文学名家名篇:翟秋白散文名篇</t>
  </si>
  <si>
    <t>翟秋白</t>
  </si>
  <si>
    <t>现代文学名家名篇:老舍小说名篇</t>
  </si>
  <si>
    <t>现代文学名家名篇:鲁迅散文名篇</t>
  </si>
  <si>
    <t>现代文学名家名篇:鲁迅杂文名篇</t>
  </si>
  <si>
    <t>现代文学名家名篇：闻一多诗文名篇</t>
  </si>
  <si>
    <t xml:space="preserve">现代文学名家名篇:萧红散文名篇	</t>
  </si>
  <si>
    <t>现代文学名家名篇:徐志摩散文名篇</t>
  </si>
  <si>
    <t>现代文学名家名篇：徐志摩诗文名篇</t>
  </si>
  <si>
    <t>现代文学名家名篇:郁达夫小说名篇</t>
  </si>
  <si>
    <t>现代文学</t>
  </si>
  <si>
    <t>现代文学名家名篇:朱自清散文名篇</t>
  </si>
  <si>
    <t>一切安排都是刚刚好</t>
  </si>
  <si>
    <t>《读者》杂志社编</t>
  </si>
  <si>
    <t xml:space="preserve">愿有岁月可回首，且以深情共白头	</t>
  </si>
  <si>
    <t>谷谷</t>
  </si>
  <si>
    <t>长篇小说：天堂邮局</t>
  </si>
  <si>
    <t>韩小瑞</t>
  </si>
  <si>
    <t>长篇小说：五个兄弟五颗星</t>
  </si>
  <si>
    <t>石钟山</t>
  </si>
  <si>
    <t>长篇小说：月印京西</t>
  </si>
  <si>
    <t>王锦秋</t>
  </si>
  <si>
    <t>中篇小说：傀儡之城</t>
  </si>
  <si>
    <t>寒知了</t>
  </si>
  <si>
    <t>中篇小说：那年，我拔自己成刀</t>
  </si>
  <si>
    <t>房昊</t>
  </si>
  <si>
    <t>最后的龙爪沟</t>
  </si>
  <si>
    <t>孙翠翠</t>
  </si>
  <si>
    <t>读本家记忆--南有嘉禾</t>
  </si>
  <si>
    <t>王嘉禾</t>
  </si>
  <si>
    <t>读家记忆--小鱼儿与范潇潇</t>
  </si>
  <si>
    <t>杨如许</t>
  </si>
  <si>
    <t>烈火丹心</t>
  </si>
  <si>
    <t>王维爽</t>
  </si>
  <si>
    <t>探秘女儿国</t>
  </si>
  <si>
    <t>郭久麟</t>
  </si>
  <si>
    <t>唐庚诗百首赏析</t>
  </si>
  <si>
    <t>孙仲父</t>
  </si>
  <si>
    <t>耀眼的星座</t>
  </si>
  <si>
    <t>走，到阿坝羌都去耍</t>
  </si>
  <si>
    <t>税清静</t>
  </si>
  <si>
    <t>文学大师经典文集：骆驼祥子</t>
  </si>
  <si>
    <t>四川教育</t>
  </si>
  <si>
    <t>文学大师经典文集：朱自清散文集</t>
  </si>
  <si>
    <t>【四色】雪山并蒂莲：记“感动中国人物”胡忠和谢晓君夫妇</t>
  </si>
  <si>
    <t>覃贤茂</t>
  </si>
  <si>
    <t>深海浪花</t>
  </si>
  <si>
    <t>叶胜利</t>
  </si>
  <si>
    <t>中国少数民族经典民间故事:土家族民间故事</t>
  </si>
  <si>
    <t>林继富</t>
  </si>
  <si>
    <t>北大百年新诗</t>
  </si>
  <si>
    <t>四川人民</t>
  </si>
  <si>
    <t>臧棣，西渡</t>
  </si>
  <si>
    <t>淡品人生【梁实秋作品】</t>
  </si>
  <si>
    <t>梁实秋著</t>
  </si>
  <si>
    <t>短篇小说：罗生门</t>
  </si>
  <si>
    <t>宋刚</t>
  </si>
  <si>
    <t>风居住的天堂</t>
  </si>
  <si>
    <t>冯翔</t>
  </si>
  <si>
    <t>九寨祥云【陈新 著】</t>
  </si>
  <si>
    <t>陈新</t>
  </si>
  <si>
    <t>名家读外国诗</t>
  </si>
  <si>
    <t>西  渡</t>
  </si>
  <si>
    <t>命运早晚会让我们相遇</t>
  </si>
  <si>
    <t>叶酱</t>
  </si>
  <si>
    <t>纳兰词：一往情深深几许</t>
  </si>
  <si>
    <t>长篇小说：城堡</t>
  </si>
  <si>
    <t>（奥地利）卡夫卡</t>
  </si>
  <si>
    <t>长篇小说：冬季花园</t>
  </si>
  <si>
    <t>克莉丝汀.汉娜</t>
  </si>
  <si>
    <t>长篇小说：热与光</t>
  </si>
  <si>
    <t>［美］珍妮弗·黑格　著，李家隆  译</t>
  </si>
  <si>
    <t>长篇小说：为爱而行</t>
  </si>
  <si>
    <t>（美）克莉丝汀·汉娜</t>
  </si>
  <si>
    <t>攀登者</t>
  </si>
  <si>
    <t>阿来</t>
  </si>
  <si>
    <t>别生气啦</t>
  </si>
  <si>
    <t>四川文艺</t>
  </si>
  <si>
    <t>小池龙之介</t>
  </si>
  <si>
    <t>短篇小说：冷场</t>
  </si>
  <si>
    <t>李诞</t>
  </si>
  <si>
    <t>短篇小说：鸟藏</t>
  </si>
  <si>
    <t>老王子</t>
  </si>
  <si>
    <t>短篇小说:网红养成记</t>
  </si>
  <si>
    <t>吴清缘</t>
  </si>
  <si>
    <t xml:space="preserve">法国现代书信集：追忆往还录 </t>
  </si>
  <si>
    <t>（法）马塞尔·普鲁斯特</t>
  </si>
  <si>
    <t>科幻小说:神秘岛(全译本)</t>
  </si>
  <si>
    <t>儒勒</t>
  </si>
  <si>
    <t>诗画译丛:动物寓言集或俄耳甫斯的随从队列(精装)</t>
  </si>
  <si>
    <t>纪尧姆.阿波利奈尔诗</t>
  </si>
  <si>
    <t>蜀地文心：四川文艺大家口述历史</t>
  </si>
  <si>
    <t>封面新闻</t>
  </si>
  <si>
    <t>推理小说:无所遁形</t>
  </si>
  <si>
    <t>我想和你虚度余生</t>
  </si>
  <si>
    <t>散文集--俞平伯散文精选（精装）</t>
  </si>
  <si>
    <t>俞平伯</t>
  </si>
  <si>
    <t>宇宙超度指南</t>
  </si>
  <si>
    <t>跃入人海 破浪前行</t>
  </si>
  <si>
    <t>在繁华的世界勇敢地活</t>
  </si>
  <si>
    <t>天湖小舟</t>
  </si>
  <si>
    <t>择一城而短居</t>
  </si>
  <si>
    <t>刘耿主编</t>
  </si>
  <si>
    <t>长篇小说:傲慢与偏见(全译本)</t>
  </si>
  <si>
    <t>简.奥斯丁</t>
  </si>
  <si>
    <t>长篇小说：不需要爱的夏天</t>
  </si>
  <si>
    <t>[法]帕特里克?拉佩尔</t>
  </si>
  <si>
    <t>中国当代散文：未竟的告白</t>
  </si>
  <si>
    <t>花大钱</t>
  </si>
  <si>
    <t>大鱼文学--处处小温柔</t>
  </si>
  <si>
    <t>禾一</t>
  </si>
  <si>
    <t>大鱼文学--橘子甜</t>
  </si>
  <si>
    <t>澄以</t>
  </si>
  <si>
    <t>花儿与手枪</t>
  </si>
  <si>
    <t>成都凸凹</t>
  </si>
  <si>
    <t>小河秋意图</t>
  </si>
  <si>
    <t>朱光明</t>
  </si>
  <si>
    <t>稻草人</t>
  </si>
  <si>
    <t>古典诗词：龙山</t>
  </si>
  <si>
    <t>温雅</t>
  </si>
  <si>
    <t>后来的我们</t>
  </si>
  <si>
    <t>刘若英</t>
  </si>
  <si>
    <t>散文集--周作人散文精选（精装）</t>
  </si>
  <si>
    <t>散文集：不疯魔，不成活</t>
  </si>
  <si>
    <t>刘墉</t>
  </si>
  <si>
    <t>生活，总会给你答案</t>
  </si>
  <si>
    <t>七月娃娃</t>
  </si>
  <si>
    <t>王子居诗词：喻诗浅论</t>
  </si>
  <si>
    <t>吴贻芳：最是那心底的一抹浪漫</t>
  </si>
  <si>
    <t>林彬</t>
  </si>
  <si>
    <t>这个世界要这么玩</t>
  </si>
  <si>
    <t>张纯洁</t>
  </si>
  <si>
    <t>精彩启迪智慧丛书--高尔夫球的战斗机：灾难故事</t>
  </si>
  <si>
    <t>精彩启迪智慧丛书--奇妙的皮靴琴：智慧故事</t>
  </si>
  <si>
    <t>精彩启迪智慧丛书--使剑的小姑娘：武侠故事</t>
  </si>
  <si>
    <t>慢品人间烟火色</t>
  </si>
  <si>
    <t>张双</t>
  </si>
  <si>
    <t>所有的努力，只为遇见更好的自己</t>
  </si>
  <si>
    <t>木槿</t>
  </si>
  <si>
    <t>中国梦系列--王健林：万达广场的背后</t>
  </si>
  <si>
    <t>周璇</t>
  </si>
  <si>
    <t>中国梦系列--周鸿祎：我的互联网思维</t>
  </si>
  <si>
    <t>欣叶</t>
  </si>
  <si>
    <t>关中袅雄系列--马家寨</t>
  </si>
  <si>
    <t>贺绪林</t>
  </si>
  <si>
    <t>关中袅雄系列--兔儿岭</t>
  </si>
  <si>
    <t>关中袅雄系列--卧牛岗</t>
  </si>
  <si>
    <t>关中袅雄系列--野滩镇</t>
  </si>
  <si>
    <t>关中袅雄系列--最后的女匪</t>
  </si>
  <si>
    <t>华西有所加拿大学校</t>
  </si>
  <si>
    <t>天地</t>
  </si>
  <si>
    <t>杨政</t>
  </si>
  <si>
    <t>寻找中国之美：少年双城记（北京与南京篇）</t>
  </si>
  <si>
    <t>傅国涌</t>
  </si>
  <si>
    <t>艾米丽和魔幻之境</t>
  </si>
  <si>
    <t>凯特</t>
  </si>
  <si>
    <t>爱的饥渴（精装）</t>
  </si>
  <si>
    <t>潮骚（精装）</t>
  </si>
  <si>
    <t>春灯集</t>
  </si>
  <si>
    <t>从文自传</t>
  </si>
  <si>
    <t>狗仔夜行</t>
  </si>
  <si>
    <t>郑读</t>
  </si>
  <si>
    <t>孤独的灵魂（精装）</t>
  </si>
  <si>
    <t>古路之路</t>
  </si>
  <si>
    <t>黑凤集</t>
  </si>
  <si>
    <t>假面的告白（精华）</t>
  </si>
  <si>
    <t>金阁寺（精装)</t>
  </si>
  <si>
    <t>了不起的语文书·幻想与真实</t>
  </si>
  <si>
    <t>拎起寂寞的影子（精装）</t>
  </si>
  <si>
    <t>漫长的告别（精装）</t>
  </si>
  <si>
    <t>帕蒂</t>
  </si>
  <si>
    <t>模拟人生</t>
  </si>
  <si>
    <t>柠檬</t>
  </si>
  <si>
    <t>张齐</t>
  </si>
  <si>
    <t>亲爱的丫头</t>
  </si>
  <si>
    <t>柯继铭</t>
  </si>
  <si>
    <t>人间失格</t>
  </si>
  <si>
    <t>太宰治</t>
  </si>
  <si>
    <t>山月记</t>
  </si>
  <si>
    <t>于无色处见繁华（精装）</t>
  </si>
  <si>
    <t>名家经典小说选 不平凡的女人</t>
  </si>
  <si>
    <t>福楼拜等</t>
  </si>
  <si>
    <t>在上海（精装）</t>
  </si>
  <si>
    <t>保罗</t>
  </si>
  <si>
    <t>名家经典小说选--爱的阴影</t>
  </si>
  <si>
    <t>李雁昆等</t>
  </si>
  <si>
    <t>中国百年传世经典·越活越简单</t>
  </si>
  <si>
    <t>中国百年传世经典·自在度时光</t>
  </si>
  <si>
    <t>中国百年传世经典·去，过你爱的生活</t>
  </si>
  <si>
    <t>天地出版社的</t>
  </si>
  <si>
    <t>波西米亚楼【散文集】</t>
  </si>
  <si>
    <t>天津人民</t>
  </si>
  <si>
    <t>（美)严歌苓</t>
  </si>
  <si>
    <t>不要和你妈争辩</t>
  </si>
  <si>
    <t>弗雷德里克</t>
  </si>
  <si>
    <t>蝶证:昆虫专家探案录</t>
  </si>
  <si>
    <t>阮笙绿</t>
  </si>
  <si>
    <t>浮生难得是清欢（散文）</t>
  </si>
  <si>
    <t>我知道你在说谎--FBI教你一分钟看透谎言</t>
  </si>
  <si>
    <t>钱力德</t>
  </si>
  <si>
    <t>海底两万里:法国国家图书馆馆藏古版全译本</t>
  </si>
  <si>
    <t>[法]儒勒·凡尔纳</t>
  </si>
  <si>
    <t>就这么漂来漂去</t>
  </si>
  <si>
    <t>韩寒</t>
  </si>
  <si>
    <t>可爱的洪水猛兽</t>
  </si>
  <si>
    <t>老实人与天真汉</t>
  </si>
  <si>
    <t>父母的教育</t>
  </si>
  <si>
    <t>西村博之</t>
  </si>
  <si>
    <t>明天更好</t>
  </si>
  <si>
    <t>邹佩</t>
  </si>
  <si>
    <t>年轻人干销售去</t>
  </si>
  <si>
    <t>文建祥</t>
  </si>
  <si>
    <t>皮囊</t>
  </si>
  <si>
    <t>蔡崇达</t>
  </si>
  <si>
    <t>皮囊（散文集）</t>
  </si>
  <si>
    <t>青春</t>
  </si>
  <si>
    <t>青灯有味【散文集】</t>
  </si>
  <si>
    <t>翁德汉</t>
  </si>
  <si>
    <t>神秘岛</t>
  </si>
  <si>
    <t>万物有时</t>
  </si>
  <si>
    <t>汪曾祺 著</t>
  </si>
  <si>
    <t>美丽新世界</t>
  </si>
  <si>
    <t>阿道斯·赫胥黎</t>
  </si>
  <si>
    <t>我的相亲路上满是珍禽异兽</t>
  </si>
  <si>
    <t>酸菜仙儿</t>
  </si>
  <si>
    <t>我所理解的生活</t>
  </si>
  <si>
    <t xml:space="preserve">我在等风也在等你	</t>
  </si>
  <si>
    <t>何小然</t>
  </si>
  <si>
    <t>西西弗神话</t>
  </si>
  <si>
    <t>[法] 加缪，译者 李玉民，果麦文化 出品</t>
  </si>
  <si>
    <t>阿尔贝·加缪</t>
  </si>
  <si>
    <t>一千个陌生人的生与死</t>
  </si>
  <si>
    <t>钱怡羊</t>
  </si>
  <si>
    <t>因为刚好遇见你</t>
  </si>
  <si>
    <t>有情众生</t>
  </si>
  <si>
    <t>长篇小说：记忆的黑洞</t>
  </si>
  <si>
    <t xml:space="preserve">[美] 萨拉·谢泼德（Sara Shepard） </t>
  </si>
  <si>
    <t>长篇小说：今夕何夕</t>
  </si>
  <si>
    <t>赖伟腾著</t>
  </si>
  <si>
    <t>长篇小说：九冥.英雄的觉醒</t>
  </si>
  <si>
    <t>小鬼扛到</t>
  </si>
  <si>
    <t>长篇小说：九冥·门鸠的森林</t>
  </si>
  <si>
    <t>小鬼扛刀</t>
  </si>
  <si>
    <t>长篇小说：九冥·冥界的囚徒</t>
  </si>
  <si>
    <t>长篇小说：旧地重游</t>
  </si>
  <si>
    <t>良品</t>
  </si>
  <si>
    <t>长篇小说：看得见风景的房间</t>
  </si>
  <si>
    <t>E.M.福斯特</t>
  </si>
  <si>
    <t xml:space="preserve">长篇小说：老人与海	</t>
  </si>
  <si>
    <t>长篇小说：了不起的盖茨比</t>
  </si>
  <si>
    <t>李继红</t>
  </si>
  <si>
    <t>长篇小说：迷海</t>
  </si>
  <si>
    <t>李吉军</t>
  </si>
  <si>
    <t>长篇小说：清单人生</t>
  </si>
  <si>
    <t>（瑞）弗雷德里克·巴克曼</t>
  </si>
  <si>
    <t>长篇小说：请你找到我</t>
  </si>
  <si>
    <t>{美}蕾娜·丹菲尔德</t>
  </si>
  <si>
    <t>长篇小说：三重门</t>
  </si>
  <si>
    <t>长篇小说：食罪者</t>
  </si>
  <si>
    <t>宇尘</t>
  </si>
  <si>
    <t>长篇小说：鼠疫.局外人</t>
  </si>
  <si>
    <t>【法】阿尔法.加缪</t>
  </si>
  <si>
    <t>长篇小说：最初之前</t>
  </si>
  <si>
    <t>长篇小说-雌性的草地</t>
  </si>
  <si>
    <t>(美)严歌苓</t>
  </si>
  <si>
    <t>侦探小说：便衣边江②江湖凶猛</t>
  </si>
  <si>
    <t>不周山散人</t>
  </si>
  <si>
    <t>侦探小说：灭罪者</t>
  </si>
  <si>
    <t>鲁奇</t>
  </si>
  <si>
    <t>中篇小说：九骨书</t>
  </si>
  <si>
    <t>韦恩</t>
  </si>
  <si>
    <t>新时代教育高质量发展书系--学习与研究：教育可持续性发展的推动力</t>
  </si>
  <si>
    <t>知识出版社</t>
  </si>
  <si>
    <t>刘德敬</t>
  </si>
  <si>
    <t>中篇小说：心动延迟</t>
  </si>
  <si>
    <t>砂梨</t>
  </si>
  <si>
    <t>中篇小说：夜行记</t>
  </si>
  <si>
    <t>蒋恕 著</t>
  </si>
  <si>
    <t>中篇小说：赠尔情深</t>
  </si>
  <si>
    <t>原城大总裁</t>
  </si>
  <si>
    <t>中篇小说：窄门</t>
  </si>
  <si>
    <t>(法)安德烈.纪德著  顾其静译</t>
  </si>
  <si>
    <t>走出非洲</t>
  </si>
  <si>
    <t>[丹麦]凯伦·布里克森</t>
  </si>
  <si>
    <t>大鱼文学--予我小梨心</t>
  </si>
  <si>
    <t>又欠</t>
  </si>
  <si>
    <t>顾豫葭</t>
  </si>
  <si>
    <t xml:space="preserve">雅舍谈吃全集 </t>
  </si>
  <si>
    <t>雅舍忆旧全集</t>
  </si>
  <si>
    <t>财神赵公明神话传奇</t>
  </si>
  <si>
    <t>杨泽勋</t>
  </si>
  <si>
    <t>父爱的力量：名家忆父亲</t>
  </si>
  <si>
    <t>朱永新</t>
  </si>
  <si>
    <t>经典全阅读--朝花夕拾·呐喊</t>
  </si>
  <si>
    <t>经典全阅读--城南旧事</t>
  </si>
  <si>
    <t>经典全阅读--繁星·春水</t>
  </si>
  <si>
    <t>经典全阅读--呼兰河传</t>
  </si>
  <si>
    <t>经典全阅读--寄小读者·小桔灯</t>
  </si>
  <si>
    <t>经典全阅读--骆驼祥子</t>
  </si>
  <si>
    <t>经典全阅读--朱自清散文精选</t>
  </si>
  <si>
    <t>她是一个弱女子·迷羊</t>
  </si>
  <si>
    <t>每一次努力都是幸运的伏笔</t>
  </si>
  <si>
    <t>未来</t>
  </si>
  <si>
    <t>苏小晗</t>
  </si>
  <si>
    <t>脑洞故事：他在零点重启</t>
  </si>
  <si>
    <t>贺兰邪</t>
  </si>
  <si>
    <t>意林励志·典藏系列：幸福讲义</t>
  </si>
  <si>
    <t>顾平  意林图书部</t>
  </si>
  <si>
    <t>恋上古诗词：版画插图版--南宋词境浅说</t>
  </si>
  <si>
    <t>万丈红尘一寸心：荡漾在唐诗里的世态人情</t>
  </si>
  <si>
    <t>文化发展</t>
  </si>
  <si>
    <t>徐昌才</t>
  </si>
  <si>
    <t>小小说：白马</t>
  </si>
  <si>
    <t>陈毓</t>
  </si>
  <si>
    <t>在这冰冷的世界，愿你温暖如初</t>
  </si>
  <si>
    <t>温冬</t>
  </si>
  <si>
    <t>长篇小说：澳门人家</t>
  </si>
  <si>
    <t>梁振华</t>
  </si>
  <si>
    <t>林清玄作品--鸳鸯香炉</t>
  </si>
  <si>
    <t>海子画传：面朝大海  春暖花开</t>
  </si>
  <si>
    <t>文汇</t>
  </si>
  <si>
    <t>缘，本事要散的</t>
  </si>
  <si>
    <t>小欧不才</t>
  </si>
  <si>
    <t>追风者</t>
  </si>
  <si>
    <t>弦上月色</t>
  </si>
  <si>
    <t>老北京的传说</t>
  </si>
  <si>
    <t>马燕晖</t>
  </si>
  <si>
    <t>我敢活成自己想要的样子</t>
  </si>
  <si>
    <t>谢园</t>
  </si>
  <si>
    <t>我知道没有人值得我羡慕</t>
  </si>
  <si>
    <t>咸泡饭</t>
  </si>
  <si>
    <t>玫瑰予秃鹫</t>
  </si>
  <si>
    <t>西安</t>
  </si>
  <si>
    <t>风晓樱寒</t>
  </si>
  <si>
    <t>“翔”的力量：学校内涵式发展之路</t>
  </si>
  <si>
    <t>于麾</t>
  </si>
  <si>
    <t>文学超越于年龄：高璨作品评论集</t>
  </si>
  <si>
    <t>西安交通大学</t>
  </si>
  <si>
    <t>周冀</t>
  </si>
  <si>
    <t>世界经典文学名家名译--恋爱中的女人</t>
  </si>
  <si>
    <t>西安交通大学出版社</t>
  </si>
  <si>
    <t>不完美的我</t>
  </si>
  <si>
    <t>西南师范大学</t>
  </si>
  <si>
    <t>妮科尔</t>
  </si>
  <si>
    <t>改变我人生的那只猫：法国宠物文学图书奖“三千万之友”推荐作品  （精装）</t>
  </si>
  <si>
    <t>（法）安娜-克莱尔·加尼翁</t>
  </si>
  <si>
    <t>吕进:诗学隽语与泰华诗歌</t>
  </si>
  <si>
    <t>曾心</t>
  </si>
  <si>
    <t>真爱咖啡馆</t>
  </si>
  <si>
    <t>萨布丽娜</t>
  </si>
  <si>
    <t>以文化人</t>
  </si>
  <si>
    <t>西苑出版社</t>
  </si>
  <si>
    <t>徐迅雷</t>
  </si>
  <si>
    <t>蝶瓣兰</t>
  </si>
  <si>
    <t>周莹</t>
  </si>
  <si>
    <t>房上有只猫</t>
  </si>
  <si>
    <t>东黎</t>
  </si>
  <si>
    <t>爱那么短，遗忘却那么长：玄机诗评</t>
  </si>
  <si>
    <t>现代</t>
  </si>
  <si>
    <t>董岩</t>
  </si>
  <si>
    <t>散文集--大雪在人间</t>
  </si>
  <si>
    <t>羽涵</t>
  </si>
  <si>
    <t>短篇小说：我看见的都是不存在的</t>
  </si>
  <si>
    <t>谢方儿</t>
  </si>
  <si>
    <t>房龙真知灼见系列：给圣彼得的报告</t>
  </si>
  <si>
    <t>【美】亨德里克·威廉·房龙</t>
  </si>
  <si>
    <t>海明威全集：曙光示真</t>
  </si>
  <si>
    <t>（美）海明威</t>
  </si>
  <si>
    <t>小小说：不约之约</t>
  </si>
  <si>
    <t>李泽贵</t>
  </si>
  <si>
    <t>长篇小说：百草媚 倾世大医系列</t>
  </si>
  <si>
    <t>苏曼凌</t>
  </si>
  <si>
    <t>长篇小说：好运诀</t>
  </si>
  <si>
    <t>忆扬著</t>
  </si>
  <si>
    <t>长篇小说：黑夜白昼</t>
  </si>
  <si>
    <t>柴崎友香</t>
  </si>
  <si>
    <t>长篇小说：金吾卫之风起金陵</t>
  </si>
  <si>
    <t>柳三笑</t>
  </si>
  <si>
    <t>长篇小说：灵魂之匣</t>
  </si>
  <si>
    <t>誉田哲也</t>
  </si>
  <si>
    <t>长篇小说：睡魔的谎言</t>
  </si>
  <si>
    <t>拉尔斯.克卜勒</t>
  </si>
  <si>
    <t>长篇小说：铁血敦煌</t>
  </si>
  <si>
    <t>李茂锦</t>
  </si>
  <si>
    <t>中篇小说：麦子的盖头</t>
  </si>
  <si>
    <t>胡文学</t>
  </si>
  <si>
    <t>嵌式阅读--王子与贫儿</t>
  </si>
  <si>
    <t>轻经典轻阅读--爱的教育</t>
  </si>
  <si>
    <t>阿米琪斯</t>
  </si>
  <si>
    <t>轻经典轻阅读--王子与贫儿</t>
  </si>
  <si>
    <t>我转身，你成长</t>
  </si>
  <si>
    <t>光其军</t>
  </si>
  <si>
    <t>散文集：餐桌学堂</t>
  </si>
  <si>
    <t>线装书局</t>
  </si>
  <si>
    <t>一路开花（2020）第174401号</t>
  </si>
  <si>
    <t>散文集:飞翔的鸟窝</t>
  </si>
  <si>
    <t>一路开花（2020）第150180号</t>
  </si>
  <si>
    <t xml:space="preserve">散文集:活着的理由 </t>
  </si>
  <si>
    <t>苗向东</t>
  </si>
  <si>
    <t>散文集:两片树叶的故事</t>
  </si>
  <si>
    <t>一路开花</t>
  </si>
  <si>
    <t>散文集:每一株小草都有梦想</t>
  </si>
  <si>
    <t>散文集：天使和魔鬼的较量</t>
  </si>
  <si>
    <t>一路开花/13</t>
  </si>
  <si>
    <t>散文集:温暖心灵的橘子</t>
  </si>
  <si>
    <t>散文集:小时候的鬼样子</t>
  </si>
  <si>
    <t>散文集:心田上的野百合</t>
  </si>
  <si>
    <t>散文集：一颗甜甜的巧克力</t>
  </si>
  <si>
    <t>散文集：一只悲怆的苹果</t>
  </si>
  <si>
    <t>一路开花/12</t>
  </si>
  <si>
    <t>散文集：雨幕深处的呼喊</t>
  </si>
  <si>
    <t>散文集:再被狐狸骗一次</t>
  </si>
  <si>
    <t>一路花开</t>
  </si>
  <si>
    <t>散文集:最后的安息</t>
  </si>
  <si>
    <t>只因多看了你一眼</t>
  </si>
  <si>
    <t>李耿源</t>
  </si>
  <si>
    <t>经典名著--童年</t>
  </si>
  <si>
    <t>邱华栋文集--归宿</t>
  </si>
  <si>
    <t>唱片不死</t>
  </si>
  <si>
    <t>新星</t>
  </si>
  <si>
    <t>埃里克·斯皮兹纳格尔</t>
  </si>
  <si>
    <t>职人不足道</t>
  </si>
  <si>
    <t>霹雳</t>
  </si>
  <si>
    <t>邱华栋文集--前面有什么</t>
  </si>
  <si>
    <t>破译科学系列：拨开自然界未解的迷雾</t>
  </si>
  <si>
    <t>破译科学系列：华夏五千年历史解密</t>
  </si>
  <si>
    <t>破译科学系列：揭秘地球宝藏之谜</t>
  </si>
  <si>
    <t>破译科学系列：中国近代未解疑案</t>
  </si>
  <si>
    <t>破译科学系列：中国千古悬案真相解密</t>
  </si>
  <si>
    <t>破译科学系列：中外历史文化悬疑大揭秘</t>
  </si>
  <si>
    <t>破译科学系列-探秘科学发明发现</t>
  </si>
  <si>
    <t>破译科学系列-探秘太阳系未解之谜</t>
  </si>
  <si>
    <t>破译科学系列-未破解的古文明之谜</t>
  </si>
  <si>
    <t>白米洋面：母子游学记</t>
  </si>
  <si>
    <t>王红英著</t>
  </si>
  <si>
    <t>光明的道路:弯柳树村奔小康纪实</t>
  </si>
  <si>
    <t>郑旺盛</t>
  </si>
  <si>
    <t>山高水阔书香远</t>
  </si>
  <si>
    <t>李忠著</t>
  </si>
  <si>
    <t>书香万里：“红沙发”高端访谈录</t>
  </si>
  <si>
    <t>李忠主编</t>
  </si>
  <si>
    <t>扶贫家书</t>
  </si>
  <si>
    <t>研究出版社</t>
  </si>
  <si>
    <t>遇见力歌</t>
  </si>
  <si>
    <t>沙漠玫瑰</t>
  </si>
  <si>
    <t>阳光</t>
  </si>
  <si>
    <t>诗集：与时间战</t>
  </si>
  <si>
    <t>冯硕</t>
  </si>
  <si>
    <t>中国诗歌田野调查</t>
  </si>
  <si>
    <t>周瑟瑟</t>
  </si>
  <si>
    <t>邱华栋文集--想象的国度</t>
  </si>
  <si>
    <t>路易斯岛三部曲 ：黑屋</t>
  </si>
  <si>
    <t>译林</t>
  </si>
  <si>
    <t>（英）彼得·梅</t>
  </si>
  <si>
    <t>邱华栋文集--行走无疆</t>
  </si>
  <si>
    <t>现代名家经典文库：戴望舒作品精选</t>
  </si>
  <si>
    <t>云南人民</t>
  </si>
  <si>
    <t>现代名家经典文库：胡适作品精选</t>
  </si>
  <si>
    <t>现代名家经典文库：胡也频作品精选</t>
  </si>
  <si>
    <t>胡也频</t>
  </si>
  <si>
    <t>现代名家经典文库：老舍作品精选</t>
  </si>
  <si>
    <t>现代名家经典文库：林徽因作品精选</t>
  </si>
  <si>
    <t>现代名家经典文库：刘半农作品精选</t>
  </si>
  <si>
    <t>现代名家经典文库：卢隐作品精选</t>
  </si>
  <si>
    <t>卢隐</t>
  </si>
  <si>
    <t>现代名家经典文库：鲁彦作品精选</t>
  </si>
  <si>
    <t>鲁彦</t>
  </si>
  <si>
    <t>现代名家经典文库：钱玄同作品精装</t>
  </si>
  <si>
    <t>钱玄同</t>
  </si>
  <si>
    <t>现代名家经典文库：柔石作品精选</t>
  </si>
  <si>
    <t>柔石</t>
  </si>
  <si>
    <t>现代名家经典文库：石评梅作品精选</t>
  </si>
  <si>
    <t>现代名家经典文库：苏曼殊作品精选</t>
  </si>
  <si>
    <t>现代名家经典文库：闻一多作品精选</t>
  </si>
  <si>
    <t>现代名家经典文库：萧红作品精选</t>
  </si>
  <si>
    <t>现代名家经典文库：徐志摩作品精选</t>
  </si>
  <si>
    <t>现代名家经典文库：许地山作品精选</t>
  </si>
  <si>
    <t>现代名家经典文库：郁达夫作品精选</t>
  </si>
  <si>
    <t>现代名家经典文库：郑振铎作品精选</t>
  </si>
  <si>
    <t>现代名家经典文库：朱湘作品精选</t>
  </si>
  <si>
    <t>现代名家经典文库：朱自清作品精选</t>
  </si>
  <si>
    <t>现代名家精选文库：鲁迅作品精选</t>
  </si>
  <si>
    <t>现代名家精选文库：陆小曼作品精选</t>
  </si>
  <si>
    <t>陆小曼</t>
  </si>
  <si>
    <t>毕淑敏心灵四书：毕淑敏的成长课</t>
  </si>
  <si>
    <t>长江文艺</t>
  </si>
  <si>
    <t>不要给我耍心机</t>
  </si>
  <si>
    <t>子阳</t>
  </si>
  <si>
    <t>今天过得比昨日快乐</t>
  </si>
  <si>
    <t>年轻人，你是否有很多问号</t>
  </si>
  <si>
    <t>散文集：浮生</t>
  </si>
  <si>
    <t>刘汀</t>
  </si>
  <si>
    <t>散文集：生活需要幸福感</t>
  </si>
  <si>
    <t>林昭仪 著</t>
  </si>
  <si>
    <t>散文集：饕餮书</t>
  </si>
  <si>
    <t>蔡珠儿</t>
  </si>
  <si>
    <t>成功心理·通俗读物--拼尽全力，只为成就更好的自己</t>
  </si>
  <si>
    <t>世界文学名著名译典藏全译插图版：莎士比亚戏剧选</t>
  </si>
  <si>
    <t>（英）威廉·莎士比亚</t>
  </si>
  <si>
    <t>余生不将就</t>
  </si>
  <si>
    <t>朵娘</t>
  </si>
  <si>
    <t>访问童年</t>
  </si>
  <si>
    <t>殷健灵</t>
  </si>
  <si>
    <t>长篇小说：四面风</t>
  </si>
  <si>
    <t>浙江教育</t>
  </si>
  <si>
    <t>(美)克莉丝汀</t>
  </si>
  <si>
    <t>赵树理选集</t>
  </si>
  <si>
    <t>赵树理</t>
  </si>
  <si>
    <t>三分管人，七分带人：带团队就是这几招</t>
  </si>
  <si>
    <t>浙江人民</t>
  </si>
  <si>
    <t>星野</t>
  </si>
  <si>
    <t>世界上最疼我的那个人去了</t>
  </si>
  <si>
    <t>张洁著</t>
  </si>
  <si>
    <t>新世纪诗典.第六季</t>
  </si>
  <si>
    <t>伊沙编选</t>
  </si>
  <si>
    <t>成功心理--所有失去的都会以另一种方式归来</t>
  </si>
  <si>
    <t>安德的游戏</t>
  </si>
  <si>
    <t>浙江文艺</t>
  </si>
  <si>
    <t>[美]奥森·斯科特·卡德</t>
  </si>
  <si>
    <t>极简思维</t>
  </si>
  <si>
    <t>斯科特</t>
  </si>
  <si>
    <t>短篇小说：怪奇故事集</t>
  </si>
  <si>
    <t>【英】罗德尔·达尔</t>
  </si>
  <si>
    <t>短篇小说：欧·亨利短篇小说精选</t>
  </si>
  <si>
    <t>欧·亨利</t>
  </si>
  <si>
    <t>逻辑思维与口才</t>
  </si>
  <si>
    <t>陈浩宇</t>
  </si>
  <si>
    <t>漫画世说新语</t>
  </si>
  <si>
    <t>[南朝宋]刘义庆 原作 戴建业 编 胖乐胖乐 著</t>
  </si>
  <si>
    <t>美人何处</t>
  </si>
  <si>
    <t>安意如著</t>
  </si>
  <si>
    <t>你要高雅</t>
  </si>
  <si>
    <t>郭德纲</t>
  </si>
  <si>
    <t>三十六大</t>
  </si>
  <si>
    <t>四十年来家国</t>
  </si>
  <si>
    <t>韩庆祥</t>
  </si>
  <si>
    <t>数独技巧精讲与示例</t>
  </si>
  <si>
    <t>慕容漪汐</t>
  </si>
  <si>
    <t>《三体》的思想世界</t>
  </si>
  <si>
    <t>郑州大学</t>
  </si>
  <si>
    <t>郭绍敏</t>
  </si>
  <si>
    <t>读诗读词读中华</t>
  </si>
  <si>
    <t>王争亚</t>
  </si>
  <si>
    <t>吉他琴的呜咽</t>
  </si>
  <si>
    <t>马国兴</t>
  </si>
  <si>
    <t>芦花集</t>
  </si>
  <si>
    <t>张绍</t>
  </si>
  <si>
    <t>那些字不会被风忽略</t>
  </si>
  <si>
    <t>七月的枣八月的梨</t>
  </si>
  <si>
    <t xml:space="preserve">中国神话传说故事 </t>
  </si>
  <si>
    <t>刘琦 著</t>
  </si>
  <si>
    <t>自认科学与诗意宇宙</t>
  </si>
  <si>
    <t>郭邵敏</t>
  </si>
  <si>
    <t>鲁迅文学院.百草园文集：红杏花开</t>
  </si>
  <si>
    <t>知识</t>
  </si>
  <si>
    <t>鲁迅文学院.百草园文集：散落的书叶</t>
  </si>
  <si>
    <t>谭旭东</t>
  </si>
  <si>
    <t>鲁迅文学院.百草园文集：像树一样飞翔</t>
  </si>
  <si>
    <t>李晓平</t>
  </si>
  <si>
    <t>鲁迅文学院.百草园文集：纸世界</t>
  </si>
  <si>
    <t>杨勇</t>
  </si>
  <si>
    <t>鲁迅文学院·百草园文集：暗伤</t>
  </si>
  <si>
    <t>孙敏瑛</t>
  </si>
  <si>
    <t>鲁迅文学院·百草园文集：北边在哪边</t>
  </si>
  <si>
    <t>鲁迅文学院·百草园文集：北京不相信眼泪</t>
  </si>
  <si>
    <t>鲁迅文学院·百草园文集：北京鸡叫</t>
  </si>
  <si>
    <t>鲁迅文学院·百草园文集：被轻视的英雄</t>
  </si>
  <si>
    <t>库玉祥</t>
  </si>
  <si>
    <t>鲁迅文学院·百草园文集：尘劳</t>
  </si>
  <si>
    <t>嘉男</t>
  </si>
  <si>
    <t>鲁迅文学院·百草园文集：沉重的肉身</t>
  </si>
  <si>
    <t>张驰</t>
  </si>
  <si>
    <t>鲁迅文学院·百草园文集：道德动物</t>
  </si>
  <si>
    <t>陈克海</t>
  </si>
  <si>
    <t>鲁迅文学院·百草园文集：风在兹土</t>
  </si>
  <si>
    <t>刘从进</t>
  </si>
  <si>
    <t>鲁迅文学院·百草园文集：红酥手</t>
  </si>
  <si>
    <t>郝炜华</t>
  </si>
  <si>
    <t>鲁迅文学院·百草园文集：火车向着北京跑</t>
  </si>
  <si>
    <t>朱建平</t>
  </si>
  <si>
    <t>鲁迅文学院·百草园文集：借你耳朵用一用</t>
  </si>
  <si>
    <t>赵剑云</t>
  </si>
  <si>
    <t>鲁迅文学院·百草园文集：金石榴</t>
  </si>
  <si>
    <t>鲁迅文学院·百草园文集：哭泣事件</t>
  </si>
  <si>
    <t>陈集益</t>
  </si>
  <si>
    <t>鲁迅文学院·百草园文集：留下，留不下</t>
  </si>
  <si>
    <t>鲁迅文学院·百草园文集：陌生人</t>
  </si>
  <si>
    <t>常聪慧</t>
  </si>
  <si>
    <t>鲁迅文学院·百草园文集：手铐</t>
  </si>
  <si>
    <t>聂耶</t>
  </si>
  <si>
    <t xml:space="preserve">鲁迅文学院·百草园文集：逃马	</t>
  </si>
  <si>
    <t>鲁迅文学院·百草园文集：未来的前妻</t>
  </si>
  <si>
    <t>鲁迅文学院·百草园文集：我爱桃花</t>
  </si>
  <si>
    <t>文清丽</t>
  </si>
  <si>
    <t>鲁迅文学院·百草园文集：无证之罪</t>
  </si>
  <si>
    <t>杨红</t>
  </si>
  <si>
    <t>鲁迅文学院·百草园文集：消失的连队</t>
  </si>
  <si>
    <t>张新军</t>
  </si>
  <si>
    <t>鲁迅文学院·百草园文集：血肉青铜</t>
  </si>
  <si>
    <t>丁晓平</t>
  </si>
  <si>
    <t>鲁迅文学院·百草园文集：赞美诗</t>
  </si>
  <si>
    <t>方格子</t>
  </si>
  <si>
    <t>鲁迅文学院·百草园文集书系：火星居民的地球梦</t>
  </si>
  <si>
    <t>赵雁</t>
  </si>
  <si>
    <t>致青春中国青少年成长书系：记得那时还年少</t>
  </si>
  <si>
    <t>苏岩</t>
  </si>
  <si>
    <t>读书人典藏书系：诗经全编</t>
  </si>
  <si>
    <t>中国电影</t>
  </si>
  <si>
    <t>迟双明</t>
  </si>
  <si>
    <t>浮生六记全鉴</t>
  </si>
  <si>
    <t>沈复</t>
  </si>
  <si>
    <t>千秋寂寞心,古典诗词感发</t>
  </si>
  <si>
    <t>龙平</t>
  </si>
  <si>
    <t>人生若只如初见：纳兰词传</t>
  </si>
  <si>
    <t>李清秋</t>
  </si>
  <si>
    <t>三国的人生智慧课</t>
  </si>
  <si>
    <t>李文庠 马宁</t>
  </si>
  <si>
    <t>天空一无所有，为何给我安慰:海子诗传</t>
  </si>
  <si>
    <t>吴韵汐</t>
  </si>
  <si>
    <t>我不知道风是在哪一个方向吹：徐志摩诗传</t>
  </si>
  <si>
    <t>一江春水千古愁：李煜词传</t>
  </si>
  <si>
    <t>萧红散文集：又见春天</t>
  </si>
  <si>
    <t>中国妇女</t>
  </si>
  <si>
    <t>侦探小说：湖畔亭旅馆谜案</t>
  </si>
  <si>
    <t>王志芳</t>
  </si>
  <si>
    <t>中篇小说：局外人</t>
  </si>
  <si>
    <t>（法）阿尔贝·加缪</t>
  </si>
  <si>
    <t>当代著名作家美文自选集--花间去【精装】</t>
  </si>
  <si>
    <t>诸葛玉儿</t>
  </si>
  <si>
    <t>卡扎罗莎</t>
  </si>
  <si>
    <t>中国广播影视</t>
  </si>
  <si>
    <t>（俄）列奥尼德.尤泽福维奇</t>
  </si>
  <si>
    <t>“小橘灯”青春励志故事 ：人文求善卷</t>
  </si>
  <si>
    <t>刘素梅</t>
  </si>
  <si>
    <t>“小橘灯”青春励志故事：爱国求是卷</t>
  </si>
  <si>
    <t>“小橘灯”青春励志故事：科学求真卷</t>
  </si>
  <si>
    <t>“小橘灯”青春励志故事：艺术求美卷</t>
  </si>
  <si>
    <t>超值全彩国学馆：纳兰词全解</t>
  </si>
  <si>
    <t>（清）纳兰性德</t>
  </si>
  <si>
    <t>大清十二帝奇闻秘史</t>
  </si>
  <si>
    <t>刘家平   著</t>
  </si>
  <si>
    <t>回首向来萧瑟处：古诗词中的旷达之味</t>
  </si>
  <si>
    <t>夏若颜  著</t>
  </si>
  <si>
    <t>活就要活得自在:老舍散文精编</t>
  </si>
  <si>
    <t>散文集：情到深处是诗经</t>
  </si>
  <si>
    <t>张海霞</t>
  </si>
  <si>
    <t>散文集：心无尘，自清净</t>
  </si>
  <si>
    <t>勾漱秋</t>
  </si>
  <si>
    <t>谁的到来 恰逢花开:摇曳在宋词里的锦瑟年华</t>
  </si>
  <si>
    <t>八月安妮</t>
  </si>
  <si>
    <t>天下美文.哲理卷:风会记得那朵花的香</t>
  </si>
  <si>
    <t>古保祥</t>
  </si>
  <si>
    <t>天下美文成长卷：总有一天，你会对时光微笑</t>
  </si>
  <si>
    <t>范泽木</t>
  </si>
  <si>
    <t>长篇小说：盗墓密咒</t>
  </si>
  <si>
    <t>文丑丑   著</t>
  </si>
  <si>
    <t>长篇小说：赌道</t>
  </si>
  <si>
    <t>景点   著</t>
  </si>
  <si>
    <t>长篇小说：赌神</t>
  </si>
  <si>
    <t>刘慧敏  著</t>
  </si>
  <si>
    <t>枕边闲书：古典中的雅趣【散文集】</t>
  </si>
  <si>
    <t>（清）沈复 李娟译</t>
  </si>
  <si>
    <t>智者的自我修养：蒙田的生活哲学</t>
  </si>
  <si>
    <t>蒙田</t>
  </si>
  <si>
    <t>做自己看上的事，爱自己看上的人</t>
  </si>
  <si>
    <t>月印万川</t>
  </si>
  <si>
    <t>花开只为蝶恋香：古诗词中的花间之意</t>
  </si>
  <si>
    <t>夏若颜</t>
  </si>
  <si>
    <t>散文集--四季醉</t>
  </si>
  <si>
    <t>杜清湘</t>
  </si>
  <si>
    <t>众阅丛书--浮生六记：纯美悦读</t>
  </si>
  <si>
    <t>半枝半影</t>
  </si>
  <si>
    <t>朱自清散文精选</t>
  </si>
  <si>
    <t>遥远的意大利蓝</t>
  </si>
  <si>
    <t>中国经济</t>
  </si>
  <si>
    <t>乐珍君</t>
  </si>
  <si>
    <t>一个人的小美好</t>
  </si>
  <si>
    <t>冯梅</t>
  </si>
  <si>
    <t>最美的二十四节气诗词</t>
  </si>
  <si>
    <t>李颜垒</t>
  </si>
  <si>
    <t>从容自在，趣品人生</t>
  </si>
  <si>
    <t>红晕</t>
  </si>
  <si>
    <t>梁晓声</t>
  </si>
  <si>
    <t>理想主义罗曼史</t>
  </si>
  <si>
    <t>王扬灵</t>
  </si>
  <si>
    <t>楼兰</t>
  </si>
  <si>
    <t>吴蔚</t>
  </si>
  <si>
    <t>缪斯之子</t>
  </si>
  <si>
    <t>人间烟火，最是滋味（精装）</t>
  </si>
  <si>
    <t>文艺的距离</t>
  </si>
  <si>
    <t>闲情雅致，尽在生活（精装）</t>
  </si>
  <si>
    <t>湘边事记（精装）</t>
  </si>
  <si>
    <t>新年F岛·漂流密室事件</t>
  </si>
  <si>
    <t>汪洁洋</t>
  </si>
  <si>
    <t>主播之不可思议·七日·刺青</t>
  </si>
  <si>
    <t>新世纪诗典.第七季</t>
  </si>
  <si>
    <t>中国青年</t>
  </si>
  <si>
    <t>散文集：来者，必去</t>
  </si>
  <si>
    <t>尤今</t>
  </si>
  <si>
    <t>散文集：我 一定会忙成春天的</t>
  </si>
  <si>
    <t>散文集：与你在最美的词上坐一坐</t>
  </si>
  <si>
    <t xml:space="preserve">鲁迅散文集：朝花夕拾	</t>
  </si>
  <si>
    <t>鲁迅小说集.故事新编</t>
  </si>
  <si>
    <t>万紫兽</t>
  </si>
  <si>
    <t>荣生</t>
  </si>
  <si>
    <t>长篇小说：葬礼上的战争</t>
  </si>
  <si>
    <t>孙艺鸣</t>
  </si>
  <si>
    <t>茅盾文学奖获奖作品的传播</t>
  </si>
  <si>
    <t>中国文联</t>
  </si>
  <si>
    <t>郝丹</t>
  </si>
  <si>
    <t xml:space="preserve">文艺先声：中国共产党第一次大型文艺代表团出访纪实	</t>
  </si>
  <si>
    <t>王元周</t>
  </si>
  <si>
    <t>散文集--把最好的给这个世界</t>
  </si>
  <si>
    <t>苏怡红</t>
  </si>
  <si>
    <t>走笔太行：中国作家看长治</t>
  </si>
  <si>
    <t>刘醒龙</t>
  </si>
  <si>
    <t>民国印象：唯有时间，懂得爱</t>
  </si>
  <si>
    <t>中国言实</t>
  </si>
  <si>
    <t>齐明月</t>
  </si>
  <si>
    <t>悄吟文丛:此生</t>
  </si>
  <si>
    <t>悄吟文丛:读爱，在花开的春野（）</t>
  </si>
  <si>
    <t>项丽敏</t>
  </si>
  <si>
    <t>悄吟文丛:风情</t>
  </si>
  <si>
    <t>习习</t>
  </si>
  <si>
    <t>悄吟文丛:浮世的恩典</t>
  </si>
  <si>
    <t>安然</t>
  </si>
  <si>
    <t>悄吟文丛:拈花</t>
  </si>
  <si>
    <t>沙爽</t>
  </si>
  <si>
    <t>散文集：懂吗  懂了</t>
  </si>
  <si>
    <t>贾维国</t>
  </si>
  <si>
    <t>长篇小说：金色的阳光</t>
  </si>
  <si>
    <t>徐文忠</t>
  </si>
  <si>
    <t>周瑜：赤壁英雄美少年</t>
  </si>
  <si>
    <t>刘素平</t>
  </si>
  <si>
    <t xml:space="preserve">百年沧桑：中国梦散文读本 </t>
  </si>
  <si>
    <t>古耜</t>
  </si>
  <si>
    <t>朝花夕拾--鲁迅散文集</t>
  </si>
  <si>
    <t xml:space="preserve">民国风度：一种精神 一个时代 </t>
  </si>
  <si>
    <t>散文集--冰雪之旅：大兴安岭纪行</t>
  </si>
  <si>
    <t>王昕朋</t>
  </si>
  <si>
    <t xml:space="preserve">我的父亲母亲：民国大家笔下的父母 </t>
  </si>
  <si>
    <t xml:space="preserve">我们要批评家：鲁迅杂文精选集 </t>
  </si>
  <si>
    <t>白马少年，衣襟带花</t>
  </si>
  <si>
    <t>中国友谊</t>
  </si>
  <si>
    <t>云鲸航</t>
  </si>
  <si>
    <t>伯纳黛特，你要去哪</t>
  </si>
  <si>
    <t>玛利亚·森普尔</t>
  </si>
  <si>
    <t>带着故乡去流浪</t>
  </si>
  <si>
    <t>林东林</t>
  </si>
  <si>
    <t>短篇小说：如何杀死我最好的朋友</t>
  </si>
  <si>
    <t xml:space="preserve">宋小君 </t>
  </si>
  <si>
    <t>古希腊神话与传说</t>
  </si>
  <si>
    <t>德]古斯塔夫·施瓦布 著；</t>
  </si>
  <si>
    <t>蒋韵自选集：隐秘盛开</t>
  </si>
  <si>
    <t>蒋韵</t>
  </si>
  <si>
    <t>芥川龙之介小说精选</t>
  </si>
  <si>
    <t>朱娅娇</t>
  </si>
  <si>
    <t>可爱的中国（散文集）</t>
  </si>
  <si>
    <t>方志敏</t>
  </si>
  <si>
    <t>狂人日记:鲁迅经典小说集</t>
  </si>
  <si>
    <t xml:space="preserve">鲁迅	</t>
  </si>
  <si>
    <t>青春小说--你可不可以喜欢我</t>
  </si>
  <si>
    <t>李淼罪案故事.第一卷.如坠深渊</t>
  </si>
  <si>
    <t xml:space="preserve">李淼	</t>
  </si>
  <si>
    <t>梁实秋经典散文精选集：世间风物好</t>
  </si>
  <si>
    <t xml:space="preserve">灵长类人科动物图鉴 </t>
  </si>
  <si>
    <t>向田邦子</t>
  </si>
  <si>
    <t>逆时侦查组：凶手何时来访(长篇小说)</t>
  </si>
  <si>
    <t>张小猫</t>
  </si>
  <si>
    <t>葡萄园畅谈录</t>
  </si>
  <si>
    <t>普希金小说选</t>
  </si>
  <si>
    <t>（俄）普希金</t>
  </si>
  <si>
    <t>轻经典：古希腊神话与传说</t>
  </si>
  <si>
    <t>关惠文  译</t>
  </si>
  <si>
    <t>越看越想笑的校园笑话</t>
  </si>
  <si>
    <t>世界那么大，只有我和你</t>
  </si>
  <si>
    <t>朱小川 创美工厂出品</t>
  </si>
  <si>
    <t>推理小说：罪念·完结篇</t>
  </si>
  <si>
    <t>刚雪印</t>
  </si>
  <si>
    <t>脱线森林：有我陪着你，什么都不怕</t>
  </si>
  <si>
    <t>夏正正</t>
  </si>
  <si>
    <t>我愿乘风破浪，只为人间烟火</t>
  </si>
  <si>
    <t>庆哥</t>
  </si>
  <si>
    <t>销售心法</t>
  </si>
  <si>
    <t>胡小红</t>
  </si>
  <si>
    <t>小王子（精装典藏版）</t>
  </si>
  <si>
    <t>【法】圣-埃克苏佩里</t>
  </si>
  <si>
    <t>爷爷一定要离婚</t>
  </si>
  <si>
    <t>（法）帕斯卡</t>
  </si>
  <si>
    <t>越相爱越孤独</t>
  </si>
  <si>
    <t xml:space="preserve">林东林 创美工厂出品 </t>
  </si>
  <si>
    <t>长篇小说： 狗样的假期</t>
  </si>
  <si>
    <t>孟瑶</t>
  </si>
  <si>
    <t>长篇小说：傲慢与偏见</t>
  </si>
  <si>
    <t>【英】简·奥斯汀</t>
  </si>
  <si>
    <t>长篇小说：伯纳黛特,你要去哪</t>
  </si>
  <si>
    <t>何雨珈</t>
  </si>
  <si>
    <t>长篇小说：朝堂</t>
  </si>
  <si>
    <t xml:space="preserve">何常在 </t>
  </si>
  <si>
    <t>长篇小说：大国手</t>
  </si>
  <si>
    <t>冯大树  奔雷</t>
  </si>
  <si>
    <t>长篇小说：告别吧！完结篇</t>
  </si>
  <si>
    <t>西加奈子</t>
  </si>
  <si>
    <t>长篇小说：掘金记</t>
  </si>
  <si>
    <t xml:space="preserve">张庆国 </t>
  </si>
  <si>
    <t>长篇小说：栎树的囚徒</t>
  </si>
  <si>
    <t>东方志</t>
  </si>
  <si>
    <t>长篇小说：鲁冰逊漂流记</t>
  </si>
  <si>
    <t>缪哲</t>
  </si>
  <si>
    <t>长篇小说：靡香国没有婚礼</t>
  </si>
  <si>
    <t>苏芩著</t>
  </si>
  <si>
    <t>长篇小说:破碎的激情</t>
  </si>
  <si>
    <t>张梅</t>
  </si>
  <si>
    <t>长篇小说：人间游戏</t>
  </si>
  <si>
    <t>钟宇</t>
  </si>
  <si>
    <t>中篇小说：动物农场</t>
  </si>
  <si>
    <t>（英）乔治·奥威尔</t>
  </si>
  <si>
    <t>中篇小说:书信奇缘</t>
  </si>
  <si>
    <t>（美）劳丽·艾丽斯·艾克斯等</t>
  </si>
  <si>
    <t>中篇小说：茵梦湖</t>
  </si>
  <si>
    <t>高中莆等</t>
  </si>
  <si>
    <t>做一个内心明亮的人</t>
  </si>
  <si>
    <t>乌云装扮者著</t>
  </si>
  <si>
    <t>人人都能学会的写作变现指南</t>
  </si>
  <si>
    <t>齐帆齐</t>
  </si>
  <si>
    <t>散文集-纽约</t>
  </si>
  <si>
    <t>孙昌坤</t>
  </si>
  <si>
    <t>优雅的发现：伦敦的每一个角落，都铭刻者一场文学盛宴</t>
  </si>
  <si>
    <t>埃罗伊斯·米勒</t>
  </si>
  <si>
    <t>中华千年文萃:词坊</t>
  </si>
  <si>
    <t>中国长安</t>
  </si>
  <si>
    <t>中华千年文萃:赋赏</t>
  </si>
  <si>
    <t>中华千年文萃:曲厅</t>
  </si>
  <si>
    <t>中华千年文萃：诗苑</t>
  </si>
  <si>
    <t>幻想小说：星辰半书·时间交易书</t>
  </si>
  <si>
    <t>中国致公</t>
  </si>
  <si>
    <t>李惟七</t>
  </si>
  <si>
    <t>谁是最可爱的人--和平年代的英雄精神</t>
  </si>
  <si>
    <t>杨朝晖</t>
  </si>
  <si>
    <t>谁是最可爱的人--永不磨灭的解放军精神</t>
  </si>
  <si>
    <t>文学为何如此美妙</t>
  </si>
  <si>
    <t>虚度：何为理想生活</t>
  </si>
  <si>
    <t>祝小兔  宽宽</t>
  </si>
  <si>
    <t>让世界看见我：盲人曹晟康的环球之旅</t>
  </si>
  <si>
    <t>中译</t>
  </si>
  <si>
    <t>曹晟康 高钰 施聪</t>
  </si>
  <si>
    <t>创新精神：改变世界的驱动力</t>
  </si>
  <si>
    <t>钱勇</t>
  </si>
  <si>
    <t>基础教育阅读工程--八十天环游地球</t>
  </si>
  <si>
    <t>基础教育阅读工程--宝葫芦的秘密</t>
  </si>
  <si>
    <t>张天翼</t>
  </si>
  <si>
    <t>基础教育阅读工程--彼得·潘</t>
  </si>
  <si>
    <t>詹姆斯·巴里</t>
  </si>
  <si>
    <t>基础教育阅读工程--茶花女</t>
  </si>
  <si>
    <t>基础教育阅读工程--地心游记</t>
  </si>
  <si>
    <t>基础教育阅读工程--红与黑</t>
  </si>
  <si>
    <t>司汤达</t>
  </si>
  <si>
    <t>基础教育阅读工程--呼兰河传</t>
  </si>
  <si>
    <t>基础教育阅读工程--呼啸山庄</t>
  </si>
  <si>
    <t>艾米莉·勃朗特</t>
  </si>
  <si>
    <t>基础教育阅读工程--柳林风声</t>
  </si>
  <si>
    <t>肯尼斯·格雷厄姆</t>
  </si>
  <si>
    <t>基础教育阅读工程--绿山墙的安妮</t>
  </si>
  <si>
    <t>蒙格玛利</t>
  </si>
  <si>
    <t>基础教育阅读工程--木偶奇遇记</t>
  </si>
  <si>
    <t>卡洛·科洛迪</t>
  </si>
  <si>
    <t>基础教育阅读工程--呐喊</t>
  </si>
  <si>
    <t>基础教育阅读工程--培根随笔</t>
  </si>
  <si>
    <t>培根</t>
  </si>
  <si>
    <t>基础教育阅读工程--神秘岛</t>
  </si>
  <si>
    <t>基础教育阅读工程--宋词三百首</t>
  </si>
  <si>
    <t>苏轼</t>
  </si>
  <si>
    <t>基础教育阅读工程--小海蒂</t>
  </si>
  <si>
    <t>约翰娜·斯比丽</t>
  </si>
  <si>
    <t>基础教育阅读工程--羊脂球</t>
  </si>
  <si>
    <t>基础教育阅读工程--月亮和六便士</t>
  </si>
  <si>
    <t>威廉·萨摩特</t>
  </si>
  <si>
    <t>基础教育阅读工程--罪与罚</t>
  </si>
  <si>
    <t>陀思妥耶夫斯基</t>
  </si>
  <si>
    <t>林中的陌生人：最后一位隐士</t>
  </si>
  <si>
    <t>（美）迈克·芬克尔</t>
  </si>
  <si>
    <t>长篇小说：乡村第一书记</t>
  </si>
  <si>
    <t>作家</t>
  </si>
  <si>
    <t>忽培元</t>
  </si>
  <si>
    <t>中篇小说：白衣秀士</t>
  </si>
  <si>
    <t>马金莲</t>
  </si>
  <si>
    <t>斯蒂芬·金作品系列--乐园</t>
  </si>
  <si>
    <t>（美）斯蒂芬·金</t>
  </si>
  <si>
    <t>音乐欣赏</t>
  </si>
  <si>
    <t>教育科学</t>
  </si>
  <si>
    <t>J</t>
  </si>
  <si>
    <t>更易上手！简谱流行钢琴超精选</t>
  </si>
  <si>
    <t>罗泽洪</t>
  </si>
  <si>
    <t>名家经典散文丛书--甘地沉思录</t>
  </si>
  <si>
    <t>洪琦</t>
  </si>
  <si>
    <t>名家经典散文丛书--极简的生活，遥远的梦想</t>
  </si>
  <si>
    <t>阿丽西娅</t>
  </si>
  <si>
    <t>创意花艺；欢乐复活节</t>
  </si>
  <si>
    <t>中国林业</t>
  </si>
  <si>
    <t>影视动画导演</t>
  </si>
  <si>
    <t>上海交通大学</t>
  </si>
  <si>
    <t>小小演奏家 古典吉他轻松入门 初级</t>
  </si>
  <si>
    <t>自主创新让教学成为有效引领γ</t>
  </si>
  <si>
    <t>蔡隽</t>
  </si>
  <si>
    <t>中华国学经典精粹（双色版）—鬼谷子</t>
  </si>
  <si>
    <t>。</t>
  </si>
  <si>
    <t>在探索中前行：“九年四段”数学教学的实践与思考γ</t>
  </si>
  <si>
    <t>荣爱军</t>
  </si>
  <si>
    <t>叶兆言散文精选--婚姻证明之痒</t>
  </si>
  <si>
    <t>我不喜欢这世界我只喜欢你</t>
  </si>
  <si>
    <t>乔一</t>
  </si>
  <si>
    <t xml:space="preserve">硬笔楷书字帖	</t>
  </si>
  <si>
    <t>航空工业</t>
  </si>
  <si>
    <t>极简管理</t>
  </si>
  <si>
    <t>西武</t>
  </si>
  <si>
    <t>长篇小说--九州·斛珠夫人</t>
  </si>
  <si>
    <t>萧如瑟</t>
  </si>
  <si>
    <t>青瓷</t>
  </si>
  <si>
    <t>论调色稿</t>
  </si>
  <si>
    <t>黑龙江美术</t>
  </si>
  <si>
    <t>倪</t>
  </si>
  <si>
    <t xml:space="preserve">历代书画名作手工宣纸高仿真经典系列:王蒙（元） 秋山草堂图	</t>
  </si>
  <si>
    <t>湖南美术</t>
  </si>
  <si>
    <t xml:space="preserve">历代书画名作手工宣纸高仿真经典系列:赵佶（宋） 芙蓉锦鸡图	</t>
  </si>
  <si>
    <t xml:space="preserve">历代书画名作手工宣纸高仿真经典系列:居廉（清） 富贵白头图	</t>
  </si>
  <si>
    <t xml:space="preserve">历代书画名作手工宣纸高仿真经典系列:吕纪（明） 桂菊山禽图	</t>
  </si>
  <si>
    <t>历代书画名作手工宣纸高仿真经典系列:沈铨（清） 松梅双鹤图</t>
  </si>
  <si>
    <t>历代书画名作手工宣纸高仿真经典系列:陈洪绶（明） 荷花鸳鸯图</t>
  </si>
  <si>
    <t>历代书画名作手工宣纸高仿真经典系列:朱瞻基（明） 莲蓬图</t>
  </si>
  <si>
    <t>历代书画名作手工宣纸高仿真经典系列:唐寅（明） 四美图</t>
  </si>
  <si>
    <t>历代书画名作手工宣纸高仿真经典系列:唐寅（明） 事茗图</t>
  </si>
  <si>
    <t>簪花仕女图</t>
  </si>
  <si>
    <t>巨然（五代） 湖山春晓图</t>
  </si>
  <si>
    <t xml:space="preserve">葛稚川移居图	</t>
  </si>
  <si>
    <t>历代书画名作手工宣纸高仿真经典系列:郭熙（宋） 早春图</t>
  </si>
  <si>
    <t xml:space="preserve">历代书画名作手工宣纸高仿真经典系列:恽寿平（清） 双清图	</t>
  </si>
  <si>
    <t>历代书画名作手工宣纸高仿真经典系列:赵孟頫（元） 浴马图</t>
  </si>
  <si>
    <t>是你是梦境</t>
  </si>
  <si>
    <t>叶离</t>
  </si>
  <si>
    <t>三笔字书写教程</t>
  </si>
  <si>
    <t>整本经典分级阅读丛书--普希金诗选</t>
  </si>
  <si>
    <t>普希金</t>
  </si>
  <si>
    <t>写意牡丹教程</t>
  </si>
  <si>
    <t>河南美术</t>
  </si>
  <si>
    <t>零基础美术入门.从色稿到组合静物</t>
  </si>
  <si>
    <t>重庆大学</t>
  </si>
  <si>
    <t>滕佳强</t>
  </si>
  <si>
    <t>中国历代名碑名帖放大本系列  颜真卿《争座位帖》</t>
  </si>
  <si>
    <t>王成举</t>
  </si>
  <si>
    <t>中国历代名碑名帖放大本系列  智永草书《千字文》</t>
  </si>
  <si>
    <t>中国历代名碑名帖放大本系列  陆柬之《文赋》</t>
  </si>
  <si>
    <t>指尖下的纸艺时光 : 衍纸入门教程</t>
  </si>
  <si>
    <t>〔日〕菊地七梦 著，江景丽 译</t>
  </si>
  <si>
    <t>色彩</t>
  </si>
  <si>
    <t>安徽美术</t>
  </si>
  <si>
    <t xml:space="preserve">- </t>
  </si>
  <si>
    <t>在时间中化育</t>
  </si>
  <si>
    <t>南海出版社</t>
  </si>
  <si>
    <t>嵇玉梅</t>
  </si>
  <si>
    <t>随笔作品集--中国人的淡定从何处来</t>
  </si>
  <si>
    <t>邱华栋文集--骑飞鱼的人</t>
  </si>
  <si>
    <t>简谱即兴伴奏教程</t>
  </si>
  <si>
    <t>错乱的影子</t>
  </si>
  <si>
    <t>劳马</t>
  </si>
  <si>
    <t xml:space="preserve">  声乐教程</t>
  </si>
  <si>
    <t>周文思</t>
  </si>
  <si>
    <t>肖秀荣考研政治考点预测 背诵版</t>
  </si>
  <si>
    <t>肖秀荣</t>
  </si>
  <si>
    <t>j</t>
  </si>
  <si>
    <t>新世纪心理与心理健康教育文库--品德心理学（14年教育部书目）</t>
  </si>
  <si>
    <t>汪凤炎</t>
  </si>
  <si>
    <t>音乐鉴赏</t>
  </si>
  <si>
    <t>北京邮电大学</t>
  </si>
  <si>
    <t>当代作家精品·诗歌卷--你是我的一只眼</t>
  </si>
  <si>
    <t>武俊奎</t>
  </si>
  <si>
    <t>拜厄钢琴基本教程</t>
  </si>
  <si>
    <t>邱华栋文集--白昼的喘息</t>
  </si>
  <si>
    <t>邱华栋文集--十三种情态</t>
  </si>
  <si>
    <t>舞蹈教程</t>
  </si>
  <si>
    <t>张彤,刘鹏</t>
  </si>
  <si>
    <t>邱华栋文集--夜晚的诺言</t>
  </si>
  <si>
    <t>长篇小说--海火</t>
  </si>
  <si>
    <t>徐小斌</t>
  </si>
  <si>
    <t>基本乐理</t>
  </si>
  <si>
    <t>李重光著</t>
  </si>
  <si>
    <t>公共艺术.美术篇</t>
  </si>
  <si>
    <t>马琳主编</t>
  </si>
  <si>
    <t>文采风流一世宗--柳亚子诗全注全解</t>
  </si>
  <si>
    <t>邵盈午</t>
  </si>
  <si>
    <t>无人知晓（精装）</t>
  </si>
  <si>
    <t>田中莱</t>
  </si>
  <si>
    <t>爸爸是只“狗”</t>
  </si>
  <si>
    <t>王小列</t>
  </si>
  <si>
    <t>标志与VI设计</t>
  </si>
  <si>
    <t>华东师范</t>
  </si>
  <si>
    <t>桐山 : 静默如迷的生活</t>
  </si>
  <si>
    <t>月山行</t>
  </si>
  <si>
    <t xml:space="preserve">视唱分级教程（四）	</t>
  </si>
  <si>
    <t>声音基础与儿歌演唱</t>
  </si>
  <si>
    <t xml:space="preserve">	张利军</t>
  </si>
  <si>
    <t>歌曲钢琴即兴伴奏</t>
  </si>
  <si>
    <t>当代作家精品·散文卷--心是一壶水</t>
  </si>
  <si>
    <t>孔秋莉</t>
  </si>
  <si>
    <t>全民微阅读系列--爱是梦想的翅膀</t>
  </si>
  <si>
    <t>厉周吉</t>
  </si>
  <si>
    <t>中外声乐曲选集</t>
  </si>
  <si>
    <t xml:space="preserve">	胡郁青主编</t>
  </si>
  <si>
    <t>全民微阅读系列--风吹过</t>
  </si>
  <si>
    <t>畅玲娟</t>
  </si>
  <si>
    <t>钢笔淡彩写生技法与表现</t>
  </si>
  <si>
    <t>湖南大学</t>
  </si>
  <si>
    <t>蒋勇军</t>
  </si>
  <si>
    <t>全民微阅读系列--给良心打个补丁</t>
  </si>
  <si>
    <t>刘怀远</t>
  </si>
  <si>
    <t>乐理·视唱·练耳</t>
  </si>
  <si>
    <t>商业插图</t>
  </si>
  <si>
    <t>卜</t>
  </si>
  <si>
    <t>雷锋记选硬笔字帖 钉子精神</t>
  </si>
  <si>
    <t>谢昭然</t>
  </si>
  <si>
    <t>雷锋记选硬笔字帖 坚定信念</t>
  </si>
  <si>
    <t>舞蹈形体教程</t>
  </si>
  <si>
    <t xml:space="preserve">美术鉴赏 </t>
  </si>
  <si>
    <t>中国民间音乐概述</t>
  </si>
  <si>
    <t>肖常续 著</t>
  </si>
  <si>
    <t>全民微阅读系列--孤独的英雄</t>
  </si>
  <si>
    <t>刘万里</t>
  </si>
  <si>
    <t>全民微阅读系列--回家的路</t>
  </si>
  <si>
    <t>李翠娟</t>
  </si>
  <si>
    <t>全民微阅读系列--会飞的小花帽</t>
  </si>
  <si>
    <t>刘殿学</t>
  </si>
  <si>
    <t>一画一故事·读明清名画</t>
  </si>
  <si>
    <t>江西美术</t>
  </si>
  <si>
    <t>17年教育部</t>
  </si>
  <si>
    <t>怦然心动</t>
  </si>
  <si>
    <t>北京时代华文</t>
  </si>
  <si>
    <t>青春小说--剪一段时光的温柔</t>
  </si>
  <si>
    <t>以乐</t>
  </si>
  <si>
    <t>青春小说--长草颜团子：这只梦想是毛茸茸的</t>
  </si>
  <si>
    <t>腿丽丝</t>
  </si>
  <si>
    <t>奶豆哲学之爱情那点事</t>
  </si>
  <si>
    <t>高瞻</t>
  </si>
  <si>
    <t>全民微阅读系列--会飞的硬币</t>
  </si>
  <si>
    <t>窦俊彦</t>
  </si>
  <si>
    <t>音乐教师专业发展新策略</t>
  </si>
  <si>
    <t>陈钊安</t>
  </si>
  <si>
    <t>钢琴入门基础教程</t>
  </si>
  <si>
    <t>李华凌</t>
  </si>
  <si>
    <t>全民微阅读系列--会说话的蚂蚁</t>
  </si>
  <si>
    <t>全民微阅读系列--捡来的家</t>
  </si>
  <si>
    <t>中国当代艺术批评文库--陈默自选集</t>
  </si>
  <si>
    <t>北岳文艺出版社</t>
  </si>
  <si>
    <t>陈默</t>
  </si>
  <si>
    <t>中国当代艺术批评文库--高岭自选集</t>
  </si>
  <si>
    <t>高岭</t>
  </si>
  <si>
    <t>中国当代艺术批评文库--顾丞峰自选集</t>
  </si>
  <si>
    <t>顾丞峰</t>
  </si>
  <si>
    <t>中国当代艺术批评文库--冀少峰自选集</t>
  </si>
  <si>
    <t>冀少峰</t>
  </si>
  <si>
    <t>中国当代艺术批评文库--刘淳自选集</t>
  </si>
  <si>
    <t>刘淳</t>
  </si>
  <si>
    <t>中国当代艺术批评文库--鲁虹自选集</t>
  </si>
  <si>
    <t>鲁虹</t>
  </si>
  <si>
    <t>中国当代艺术批评文库--吕澎自选集</t>
  </si>
  <si>
    <t>吕澎</t>
  </si>
  <si>
    <t>中国当代艺术批评文库--马钦忠自选集</t>
  </si>
  <si>
    <t>马钦忠</t>
  </si>
  <si>
    <t>中国当代艺术批评文库--彭德自选集</t>
  </si>
  <si>
    <t>彭德</t>
  </si>
  <si>
    <t>中国当代艺术批评文库--孙振华自选集</t>
  </si>
  <si>
    <t>孙振华</t>
  </si>
  <si>
    <t>中国当代艺术批评文库--王端延自选集</t>
  </si>
  <si>
    <t>王端延</t>
  </si>
  <si>
    <t>中国当代艺术批评文库--王林自选集</t>
  </si>
  <si>
    <t>王林</t>
  </si>
  <si>
    <t>中国当代艺术批评文库--吴鸿自选集</t>
  </si>
  <si>
    <t>吴鸿</t>
  </si>
  <si>
    <t>中国当代艺术批评文库--吴亮自选集</t>
  </si>
  <si>
    <t>吴亮</t>
  </si>
  <si>
    <t>中国当代艺术批评文库--杨小彦自选集</t>
  </si>
  <si>
    <t>杨小彦</t>
  </si>
  <si>
    <t>中国当代艺术批评文库--殷双喜自选集</t>
  </si>
  <si>
    <t>殷双喜</t>
  </si>
  <si>
    <t>中国当代艺术批评文库--俞可自选集</t>
  </si>
  <si>
    <t>俞可</t>
  </si>
  <si>
    <t>中国当代艺术批评文库--邹跃自选集</t>
  </si>
  <si>
    <t>邹跃</t>
  </si>
  <si>
    <t>名师工作室成果文库--在哪美丽的地方</t>
  </si>
  <si>
    <t>张展</t>
  </si>
  <si>
    <t>全民微阅读系列--流泪的答卷</t>
  </si>
  <si>
    <t>顾文显</t>
  </si>
  <si>
    <t>历史里的丹青</t>
  </si>
  <si>
    <t>胡波</t>
  </si>
  <si>
    <t>钢琴即兴伴奏编配与舞台表演</t>
  </si>
  <si>
    <t>张放放</t>
  </si>
  <si>
    <t>舞蹈创作思维与创编技法研究</t>
  </si>
  <si>
    <t>梅永刚，梁智</t>
  </si>
  <si>
    <t>音乐要素分析与视唱练耳训练研究</t>
  </si>
  <si>
    <t>李宁</t>
  </si>
  <si>
    <t>环境陶艺设计研究</t>
  </si>
  <si>
    <t>于丽丽</t>
  </si>
  <si>
    <t>体育舞蹈与排舞研究</t>
  </si>
  <si>
    <t>龚燕</t>
  </si>
  <si>
    <t>钢琴艺术在中国的创新发展与审美鉴赏</t>
  </si>
  <si>
    <t>冯玲，叶青</t>
  </si>
  <si>
    <t>动画设计与教学媒体技术研究</t>
  </si>
  <si>
    <t>龚钰，李达，杨丽敏</t>
  </si>
  <si>
    <t>数字媒体技术与数字动画设计研究</t>
  </si>
  <si>
    <t>沈广林</t>
  </si>
  <si>
    <t>艺术设计与实践教学</t>
  </si>
  <si>
    <t>谭军，沈春兰</t>
  </si>
  <si>
    <t>高师院校钢琴教学理论与实践探索</t>
  </si>
  <si>
    <t>王焰</t>
  </si>
  <si>
    <t>视觉传达设计与创意表现探析</t>
  </si>
  <si>
    <t>刘福佳</t>
  </si>
  <si>
    <t>高校音乐教育与鉴赏研究</t>
  </si>
  <si>
    <t>石黎明</t>
  </si>
  <si>
    <t>美术教育的发展与创新研究</t>
  </si>
  <si>
    <t>付永军</t>
  </si>
  <si>
    <t>钢琴演奏技法与伴奏应用</t>
  </si>
  <si>
    <t>全民微阅读系列--流泪的花生米</t>
  </si>
  <si>
    <t>艺术设计与美学教育的研究</t>
  </si>
  <si>
    <t>赵澈丽</t>
  </si>
  <si>
    <t>语音发声与声乐演唱技巧</t>
  </si>
  <si>
    <t>耿嘉婕</t>
  </si>
  <si>
    <t>中国古代音乐艺术及美学思想研究</t>
  </si>
  <si>
    <t>李莉</t>
  </si>
  <si>
    <t>声乐演唱基础训练及教学研究</t>
  </si>
  <si>
    <t>张海英，赵英浩，王鹤尊</t>
  </si>
  <si>
    <t>中国古典舞艺术美学传承路径研究</t>
  </si>
  <si>
    <t>丁莉莉</t>
  </si>
  <si>
    <t>中西方钢琴作品音乐审美探究</t>
  </si>
  <si>
    <t>刘昱彤</t>
  </si>
  <si>
    <t>中国传统文化经典荟萃--褚遂良书法真迹欣赏（精装）</t>
  </si>
  <si>
    <t>刘国辉</t>
  </si>
  <si>
    <t>中国传统文化经典荟萃--芥子园画谱·花卉翎毛集</t>
  </si>
  <si>
    <t>王概</t>
  </si>
  <si>
    <t>中国传统文化经典荟萃--三国志（精装）</t>
  </si>
  <si>
    <t>陈寿</t>
  </si>
  <si>
    <t>中国传统文化经典荟萃--王羲之书法真迹欣赏（精装）</t>
  </si>
  <si>
    <t>中国传统文化经典荟萃--颜真卿书法真迹欣赏（精装）</t>
  </si>
  <si>
    <t>中国传统文化经典荟萃--赵孟頫书法真迹欣赏（精装）</t>
  </si>
  <si>
    <t>中国传统文化经典荟萃--中华草书常用字字汇（精装）</t>
  </si>
  <si>
    <t>中国传统文化经典荟萃--中华楷书常用字字汇（精装）</t>
  </si>
  <si>
    <t>中国传统文化经典荟萃--中华行书常用字字汇（精装）</t>
  </si>
  <si>
    <t>中国传统文化经典荟萃--中华硬笔书法常用字字汇（精装）</t>
  </si>
  <si>
    <t>中国传统文化经典荟萃--中华篆书常用字字汇（精装）</t>
  </si>
  <si>
    <t xml:space="preserve"> 小羊肖恩成长故事书：我遵守规则</t>
  </si>
  <si>
    <t>弗洛姆作品系列--存在的艺术（精装）</t>
  </si>
  <si>
    <t>（美）艾里希·弗洛姆</t>
  </si>
  <si>
    <t>弘一大师歌曲集</t>
  </si>
  <si>
    <t>钱仁康</t>
  </si>
  <si>
    <t>父与子（全集新编）全彩双语版</t>
  </si>
  <si>
    <t>唉·奥·布劳恩</t>
  </si>
  <si>
    <t>节庆挥毫宝典--礼器碑集字吉语诗词</t>
  </si>
  <si>
    <t>上海书画出版社</t>
  </si>
  <si>
    <t>沈浩</t>
  </si>
  <si>
    <t>中华民族优秀传统文化教育丛书--“和”的系列故事</t>
  </si>
  <si>
    <t>李彗生</t>
  </si>
  <si>
    <t>中华民族优秀传统文化教育丛书--“仁”的系列故事</t>
  </si>
  <si>
    <t>中国历代名家书法鉴赏--王献之书法经典鉴赏</t>
  </si>
  <si>
    <t>四川美术出版社</t>
  </si>
  <si>
    <t>周世闻</t>
  </si>
  <si>
    <t>中国历代名家书法鉴赏--虞世南书法经典鉴赏</t>
  </si>
  <si>
    <t>中国历代名家书法鉴赏--蔡襄、蔡京书法经典鉴赏</t>
  </si>
  <si>
    <t>中国历代名家书法鉴赏--邓石如书法经典鉴赏</t>
  </si>
  <si>
    <t>中国历代名家书法鉴赏--苏轼书法经典鉴赏</t>
  </si>
  <si>
    <t>中国历代名家书法鉴赏--赵佶书法经典鉴赏</t>
  </si>
  <si>
    <t>中国历代名家书法鉴赏--褚遂良书法经典鉴赏</t>
  </si>
  <si>
    <t>中国历代名家书法鉴赏--欧阳询书法经典鉴赏</t>
  </si>
  <si>
    <t>中国历代名家书法鉴赏--孙过庭书法经典鉴赏</t>
  </si>
  <si>
    <t>中国历代名家书法鉴赏--王羲之书法经典鉴赏</t>
  </si>
  <si>
    <t>中国历代名家书法鉴赏--张旭、怀素书法经典鉴赏</t>
  </si>
  <si>
    <t>农家书屋--名家书札的故事</t>
  </si>
  <si>
    <t>苏州大学出版社</t>
  </si>
  <si>
    <t>杨谔</t>
  </si>
  <si>
    <t>玲心杰作：山海寻远</t>
  </si>
  <si>
    <t>在光影中遇见七种青春</t>
  </si>
  <si>
    <t>夏昆</t>
  </si>
  <si>
    <t>唯美线描--玉兰春色</t>
  </si>
  <si>
    <t>天津杨柳青画社出版社</t>
  </si>
  <si>
    <t>郝良彬</t>
  </si>
  <si>
    <t>呈现与阐释</t>
  </si>
  <si>
    <t>顾春芳</t>
  </si>
  <si>
    <t>你说的那个朋友是不是你自己</t>
  </si>
  <si>
    <t>山羊卡罗</t>
  </si>
  <si>
    <t>名师工作室成果文库--如何跳好吉特巴舞</t>
  </si>
  <si>
    <t>张建敏</t>
  </si>
  <si>
    <t>沉睡的线条世界</t>
  </si>
  <si>
    <t>登登登Dn绘</t>
  </si>
  <si>
    <t>色彩能量：你应该知道的色彩心理学密码</t>
  </si>
  <si>
    <t>徐小非</t>
  </si>
  <si>
    <t>全民微阅读系列--妈妈的味道</t>
  </si>
  <si>
    <t>陆梦</t>
  </si>
  <si>
    <t>全民微阅读系列--每一颗小草都会有春天</t>
  </si>
  <si>
    <t>厉剑童</t>
  </si>
  <si>
    <t>后工业时代之光：城市绘画的新人文主义</t>
  </si>
  <si>
    <t>郝元峰</t>
  </si>
  <si>
    <t>舞蹈教学实验</t>
  </si>
  <si>
    <t>蒋荆子</t>
  </si>
  <si>
    <t>民族乐器文化艺术研究探索</t>
  </si>
  <si>
    <t>姚金佳</t>
  </si>
  <si>
    <t>声乐演唱艺术与欣赏</t>
  </si>
  <si>
    <t>全舜玲</t>
  </si>
  <si>
    <t>全民微阅读系列--模拟快乐</t>
  </si>
  <si>
    <t>徐钧生</t>
  </si>
  <si>
    <t>当代声乐艺术研究</t>
  </si>
  <si>
    <t>孟盼盼</t>
  </si>
  <si>
    <t>声乐表演与声乐演唱技巧探索</t>
  </si>
  <si>
    <t>刘爱学</t>
  </si>
  <si>
    <t>现代手风琴教学及其艺术发展趋势</t>
  </si>
  <si>
    <t>王睿</t>
  </si>
  <si>
    <t>古筝演奏技巧与作品赏析</t>
  </si>
  <si>
    <t>邓婷</t>
  </si>
  <si>
    <t>西方艺术简史</t>
  </si>
  <si>
    <t>亨德里克.威廉.房龙</t>
  </si>
  <si>
    <t>徐悲鸿讲艺术</t>
  </si>
  <si>
    <t>徐悲鸿</t>
  </si>
  <si>
    <t>古筝演奏艺术的多维视角</t>
  </si>
  <si>
    <t>宋瑾</t>
  </si>
  <si>
    <t>全民微阅读系列--朋友啊朋友</t>
  </si>
  <si>
    <t>乔迁</t>
  </si>
  <si>
    <t>全民微阅读系列--披着狼皮的羊</t>
  </si>
  <si>
    <t>马立坤</t>
  </si>
  <si>
    <t>肖复兴读写系列·我的音乐札记</t>
  </si>
  <si>
    <t>肖复兴</t>
  </si>
  <si>
    <t>全民微阅读系列--唢呐呜咽</t>
  </si>
  <si>
    <t>吴卫华</t>
  </si>
  <si>
    <t>众说《东海嫁》（精装）</t>
  </si>
  <si>
    <t>广州市雷州文化研究会编</t>
  </si>
  <si>
    <t>快乐阅读书系：中国戏剧·入门寻味</t>
  </si>
  <si>
    <t>刘薛蒂</t>
  </si>
  <si>
    <t>【四色】素描</t>
  </si>
  <si>
    <t>陈光龙</t>
  </si>
  <si>
    <t>“科学心”系列丛书--留住“光”与“影”：玩转成像技术</t>
  </si>
  <si>
    <t>祖先的生活--音乐深深深几许</t>
  </si>
  <si>
    <t>刘金金</t>
  </si>
  <si>
    <t>唐代艺术史</t>
  </si>
  <si>
    <t>赵喜惠</t>
  </si>
  <si>
    <t>}【四色】设计的胜利：新艺术运动</t>
  </si>
  <si>
    <t>沪科技文献出版社</t>
  </si>
  <si>
    <t>心安工作室</t>
  </si>
  <si>
    <t>【四色】感官觉醒：装饰艺术运动</t>
  </si>
  <si>
    <t>【四色】手工艺礼赞：工艺美术运动</t>
  </si>
  <si>
    <t>我是小小集邮家--认识邮票中的艺术世界（二）</t>
  </si>
  <si>
    <t>我是小小集邮家--认识邮票中的艺术世界（一）</t>
  </si>
  <si>
    <t>中国文化知识读本--徐渭的写意花鸟画</t>
  </si>
  <si>
    <t>杜永刚</t>
  </si>
  <si>
    <t>【四色】中华优秀传统艺术丛书·书法</t>
  </si>
  <si>
    <t>关锡汉</t>
  </si>
  <si>
    <t>全新知识大搜索-艺术经纬</t>
  </si>
  <si>
    <t>王红萧</t>
  </si>
  <si>
    <t>动画剧本写作策略</t>
  </si>
  <si>
    <t>刘一凡</t>
  </si>
  <si>
    <t>父与子</t>
  </si>
  <si>
    <t>中国古代音乐</t>
  </si>
  <si>
    <t>中国文化知识读本--二人转</t>
  </si>
  <si>
    <t>郎镝</t>
  </si>
  <si>
    <t>中国文化知识读本--风筝</t>
  </si>
  <si>
    <t>中国文化知识读本--古代杂技</t>
  </si>
  <si>
    <t>张楠</t>
  </si>
  <si>
    <t>中国文化知识读本--古代篆刻与玺印文字</t>
  </si>
  <si>
    <t>苏显双</t>
  </si>
  <si>
    <t>中国文化知识读本--河北梆子</t>
  </si>
  <si>
    <t>中国文化知识读本--花鼓戏</t>
  </si>
  <si>
    <t>中国文化知识读本--画坛明四家</t>
  </si>
  <si>
    <t>吴锡军</t>
  </si>
  <si>
    <t>中国文化知识读本--梨园戏</t>
  </si>
  <si>
    <t>中国文化知识读本--评剧</t>
  </si>
  <si>
    <t>中国文化知识读本--山东大鼓</t>
  </si>
  <si>
    <t>中国文化知识读本--宋四家书法</t>
  </si>
  <si>
    <t>辛鑫</t>
  </si>
  <si>
    <t>中国文化知识读本--相声</t>
  </si>
  <si>
    <t>中国文化知识读本--中国古代戏曲艺术</t>
  </si>
  <si>
    <t>中国文化知识读本--中国织绣</t>
  </si>
  <si>
    <t>经典赏读丛书--吃墨 : 中国历代书法名家珍迹钩沉</t>
  </si>
  <si>
    <t>李建礼</t>
  </si>
  <si>
    <t>图说中华传统绝艺丛书--中华风筝绝艺</t>
  </si>
  <si>
    <t>图说中华传统绝艺丛书--中华剪纸绝艺</t>
  </si>
  <si>
    <t>图说中华传统绝艺丛书--中华泥塑绝艺</t>
  </si>
  <si>
    <t>文化中国--国画之美</t>
  </si>
  <si>
    <t>简墨</t>
  </si>
  <si>
    <t>文化中国--京昆之美</t>
  </si>
  <si>
    <t>文化中国--民乐之美</t>
  </si>
  <si>
    <t>文化中国--书法之美</t>
  </si>
  <si>
    <t>图文新解装潢志</t>
  </si>
  <si>
    <t>史鹏飞</t>
  </si>
  <si>
    <t>我的插花故事</t>
  </si>
  <si>
    <t>秦莎</t>
  </si>
  <si>
    <t>全民微阅读系列--桃花红 梨花白</t>
  </si>
  <si>
    <t>卢群</t>
  </si>
  <si>
    <t>青春小说--今天也要酷酷的</t>
  </si>
  <si>
    <t>阿古丝蒂娜·格雷罗</t>
  </si>
  <si>
    <t>编年注疏：黄斌虹谈艺书信集</t>
  </si>
  <si>
    <t>人民美术出版社</t>
  </si>
  <si>
    <t>黄宾虹</t>
  </si>
  <si>
    <t>小题“大作”：于右任题籖書法欣赏</t>
  </si>
  <si>
    <t>陕西人民美术出版社</t>
  </si>
  <si>
    <t>锺明善</t>
  </si>
  <si>
    <t>中国戏曲评鉴·第五辑</t>
  </si>
  <si>
    <t>李佩红</t>
  </si>
  <si>
    <t>节庆挥毫宝典--米芾行书集字吉语诗词</t>
  </si>
  <si>
    <t>节庆挥毫宝典——颜真卿颜勤礼碑集字吉语诗词</t>
  </si>
  <si>
    <t>程峰</t>
  </si>
  <si>
    <t>幸福女人的修心艺术：做个优雅知性的魅力女人</t>
  </si>
  <si>
    <t>{塑封【四色】巴蜀造物·“漆”妙无穷：成都漆器制作技艺</t>
  </si>
  <si>
    <t>李建中</t>
  </si>
  <si>
    <t>【四色】巴蜀造物：镂金刻银：藏族金工锻造技艺</t>
  </si>
  <si>
    <t>范河川</t>
  </si>
  <si>
    <t>巴蜀造物：“绣”外慧中：成都蜀绣制作技艺</t>
  </si>
  <si>
    <t>胡绍中</t>
  </si>
  <si>
    <t>巴蜀造物·茶香四溢：雅安南路边茶制作技艺</t>
  </si>
  <si>
    <t>黄红军</t>
  </si>
  <si>
    <t>巴蜀造物·织天织地：傈僳火草织布技艺</t>
  </si>
  <si>
    <t>吴雪娟</t>
  </si>
  <si>
    <t>翰墨心语</t>
  </si>
  <si>
    <t>冯书根</t>
  </si>
  <si>
    <t>【四色】潍坊风筝</t>
  </si>
  <si>
    <t>安丽哲</t>
  </si>
  <si>
    <t>蔡从珍剪纸技艺</t>
  </si>
  <si>
    <t>蔡从珍</t>
  </si>
  <si>
    <t>幻境中相逢：苏七七电影书信集</t>
  </si>
  <si>
    <t>苏七七</t>
  </si>
  <si>
    <t>班级黑板报该怎么出</t>
  </si>
  <si>
    <t>趣味发明与实践--成功从创新手工做起</t>
  </si>
  <si>
    <t>刘勃含</t>
  </si>
  <si>
    <t>玩魔术，学科学</t>
  </si>
  <si>
    <t>刘鹏</t>
  </si>
  <si>
    <t>影视动画制作与数字媒体技术</t>
  </si>
  <si>
    <t>刘应晶</t>
  </si>
  <si>
    <t>【四色】画说曹操</t>
  </si>
  <si>
    <t>南门太守</t>
  </si>
  <si>
    <t>【四色】画说刘备</t>
  </si>
  <si>
    <t>【四色】画说三国</t>
  </si>
  <si>
    <t>【四色】画说司马懿</t>
  </si>
  <si>
    <t>【四色】画说孙权</t>
  </si>
  <si>
    <t>【四色】画说诸葛亮</t>
  </si>
  <si>
    <t>中国非物质文化遗产丛书·传统音乐</t>
  </si>
  <si>
    <t>赵思童</t>
  </si>
  <si>
    <t>爱国教育系列丛书--洪湖赤卫队</t>
  </si>
  <si>
    <t>中国电影出版社</t>
  </si>
  <si>
    <t>刘凤录</t>
  </si>
  <si>
    <t>爱国教育系列丛书--鸡毛信</t>
  </si>
  <si>
    <t>爱国教育系列丛书--南征北战</t>
  </si>
  <si>
    <t>爱国教育系列丛书--羊城暗哨</t>
  </si>
  <si>
    <t>爱国教育系列丛书--野火春风斗古城</t>
  </si>
  <si>
    <t>爱国教育系列丛书--英雄儿女</t>
  </si>
  <si>
    <t>因它而美:设计激发村民内生动力的理论、流程和案例</t>
  </si>
  <si>
    <t>丛志强</t>
  </si>
  <si>
    <t>一条草鱼</t>
  </si>
  <si>
    <t>哈欠丸</t>
  </si>
  <si>
    <t>文成之光.刘英、周定故事（上下册）</t>
  </si>
  <si>
    <t>中国美术学院出版社</t>
  </si>
  <si>
    <t>文成县文化和广电旅游体育局</t>
  </si>
  <si>
    <t>重读三国：解读真实历史</t>
  </si>
  <si>
    <t>中国铁道出版社</t>
  </si>
  <si>
    <t>强锡昌</t>
  </si>
  <si>
    <t>时代之强音：百位名家百首社会主义核心价值观之歌歌曲集</t>
  </si>
  <si>
    <t>上海华源传统文化研究院</t>
  </si>
  <si>
    <t>中国艺术学文库--弱水一瓢：舞理的寻觅与所得</t>
  </si>
  <si>
    <t>江东</t>
  </si>
  <si>
    <t>中国艺术学文库--寻真问美集：艺术长短论</t>
  </si>
  <si>
    <t>孙伟科</t>
  </si>
  <si>
    <t>中国艺术学文库--艺术管理的跨界融通与创新发展</t>
  </si>
  <si>
    <t>谢仁敏</t>
  </si>
  <si>
    <t>中国艺术学文库--中国电影受众观察</t>
  </si>
  <si>
    <t>张柏青</t>
  </si>
  <si>
    <t>逐梦·中华复兴：为二胡与管弦乐队而作</t>
  </si>
  <si>
    <t>阮昆申</t>
  </si>
  <si>
    <t>【四色】花开那年</t>
  </si>
  <si>
    <t>黄彩平</t>
  </si>
  <si>
    <t>爱与智慧：中国十大教育家经典教育理念</t>
  </si>
  <si>
    <t>陈锋</t>
  </si>
  <si>
    <t>历代名家碑帖临习技法精解--邓石如篆书临习技法精解</t>
  </si>
  <si>
    <t>中州古籍出版社</t>
  </si>
  <si>
    <t>姚安</t>
  </si>
  <si>
    <t>历代名家碑帖临习技法精解--董其昌书法临习技法精解</t>
  </si>
  <si>
    <t>白皓宇</t>
  </si>
  <si>
    <t>历代名家碑帖临习技法精解--傅山草书临习技法精解</t>
  </si>
  <si>
    <t>王红卫</t>
  </si>
  <si>
    <t>历代名家碑帖临习技法精解--怀素草书临习技法精解</t>
  </si>
  <si>
    <t>历代名家碑帖临习技法精解--黄庭坚草书临习技法精解</t>
  </si>
  <si>
    <t>历代名家碑帖临习技法精解--黄庭坚行书临习技法精解</t>
  </si>
  <si>
    <t>历代名家碑帖临习技法精解--欧阳询行书临习技法精解</t>
  </si>
  <si>
    <t>马阿米娜</t>
  </si>
  <si>
    <t>历代名家碑帖临习技法精解--苏轼行书临习技法精解</t>
  </si>
  <si>
    <t>历代名家碑帖临习技法精解--孙过庭草书临习技法精解.上卷</t>
  </si>
  <si>
    <t>白龙</t>
  </si>
  <si>
    <t>历代名家碑帖临习技法精解--孙过庭草书临习技法精解.下卷</t>
  </si>
  <si>
    <t>历代名家碑帖临习技法精解--王铎草书临习技法精解</t>
  </si>
  <si>
    <t>历代名家碑帖临习技法精解--王羲之草书临习技法精解</t>
  </si>
  <si>
    <t>历代名家碑帖临习技法精解--王羲之楷书临习技法精解</t>
  </si>
  <si>
    <t>历代名家碑帖临习技法精解--王羲之行书临习技法精解</t>
  </si>
  <si>
    <t>历代名家碑帖临习技法精解--王献之行草临习技法精解</t>
  </si>
  <si>
    <t>历代名家碑帖临习技法精解--文徵明书法临习技法精解</t>
  </si>
  <si>
    <t>马骋</t>
  </si>
  <si>
    <t>历代名家碑帖临习技法精解--颜真卿多宝塔碑临习技法精解</t>
  </si>
  <si>
    <t>历代名家碑帖临习技法精解--颜真卿行书临习技法精解</t>
  </si>
  <si>
    <t>历代名家碑帖临习技法精解--虞世南楷书临习技法精解</t>
  </si>
  <si>
    <t>谢楚悦</t>
  </si>
  <si>
    <t>历代名家碑帖临习技法精解--张旭草书临习技法精解</t>
  </si>
  <si>
    <t>历代名家碑帖临习技法精解--赵孟頫楷书临习技法精解</t>
  </si>
  <si>
    <t>符涛</t>
  </si>
  <si>
    <t>历代名家碑帖临习技法精解--赵孟頫行书临习技法精解</t>
  </si>
  <si>
    <t>历代名家碑帖临习技法精解--智永真草千字文临习技法精解</t>
  </si>
  <si>
    <t>历代名家碑帖临习技法精解--祝允明草书临习技法精解</t>
  </si>
  <si>
    <t>章回小说--宣平溪畔</t>
  </si>
  <si>
    <t>陶鸿飞</t>
  </si>
  <si>
    <t>古人比你更会玩</t>
  </si>
  <si>
    <t>黄桑编绘</t>
  </si>
  <si>
    <t>J228.2</t>
  </si>
  <si>
    <t>短篇小说--白马翁恭查干</t>
  </si>
  <si>
    <t>邓九刚</t>
  </si>
  <si>
    <t>摄影一本通</t>
  </si>
  <si>
    <t>沐芭</t>
  </si>
  <si>
    <t>J41</t>
  </si>
  <si>
    <t>摄影及摄像基础</t>
  </si>
  <si>
    <t>同济大学</t>
  </si>
  <si>
    <t>高芳</t>
  </si>
  <si>
    <t>静中岁月长</t>
  </si>
  <si>
    <t>鲍尔吉·原野</t>
  </si>
  <si>
    <t>黑天使</t>
  </si>
  <si>
    <t>林雪儿</t>
  </si>
  <si>
    <t>大宋侠童.上</t>
  </si>
  <si>
    <t>孟宪明</t>
  </si>
  <si>
    <t>大宋侠童.下</t>
  </si>
  <si>
    <t>走开，偏见君！</t>
  </si>
  <si>
    <t>蒂法妮·亚娜</t>
  </si>
  <si>
    <t xml:space="preserve">玫瑰折纸和组合折纸花球 </t>
  </si>
  <si>
    <t xml:space="preserve">中一隆 </t>
  </si>
  <si>
    <t>J538.2</t>
  </si>
  <si>
    <t>故事爸妈进课堂优秀案例集</t>
  </si>
  <si>
    <t>李海萍</t>
  </si>
  <si>
    <t>歌曲分析与写作</t>
  </si>
  <si>
    <t>J614</t>
  </si>
  <si>
    <t>名师工作室成果文库--让每一颗星星都闪亮--多向互动作文教学模式研究与实践</t>
  </si>
  <si>
    <t>顾亚莉</t>
  </si>
  <si>
    <t>名师工作室成果文库--《呐喊》解读</t>
  </si>
  <si>
    <t>苏建忠</t>
  </si>
  <si>
    <t>海崚红粟文学丛书--船歌</t>
  </si>
  <si>
    <t>于俊萍</t>
  </si>
  <si>
    <t>桂冠译丛--上面很安静</t>
  </si>
  <si>
    <t>（荷）赫布兰德·巴克</t>
  </si>
  <si>
    <t>全国钢琴演奏考级作品集：新编第二版 第一级第五级</t>
  </si>
  <si>
    <t>人民音乐</t>
  </si>
  <si>
    <t>吴迎</t>
  </si>
  <si>
    <t>j657.41</t>
  </si>
  <si>
    <t>小城三月：萧红小说精选集</t>
  </si>
  <si>
    <t>史林拾荒</t>
  </si>
  <si>
    <t>我的求学之路</t>
  </si>
  <si>
    <t>青春小说--浮世清欢，岁月安好</t>
  </si>
  <si>
    <t>走近诗词品人生--李煜：血泪凝成春水流</t>
  </si>
  <si>
    <t>张爱玲传--生命有它的图案</t>
  </si>
  <si>
    <t>走近诗词品人生--李白：诗中日月酒中仙</t>
  </si>
  <si>
    <t>英木</t>
  </si>
  <si>
    <t>走近诗词品人生--陆游：铁马冰河入梦来</t>
  </si>
  <si>
    <t>靳国军</t>
  </si>
  <si>
    <t>走近诗词品人生--欧阳修：醉醒两亭台，浮沉一青山</t>
  </si>
  <si>
    <t>呼啸的阳光</t>
  </si>
  <si>
    <t>陶庵梦忆</t>
  </si>
  <si>
    <t>张岱</t>
  </si>
  <si>
    <t>三毛传--流浪是生命的开始</t>
  </si>
  <si>
    <t>斯蒂芬·金作品系列--手机</t>
  </si>
  <si>
    <t>京华通览--北京的民俗</t>
  </si>
  <si>
    <t>潘惠楼</t>
  </si>
  <si>
    <t>京华通览--北京的遗址墓葬</t>
  </si>
  <si>
    <t>王岩</t>
  </si>
  <si>
    <t>京华通览--北京建置概说</t>
  </si>
  <si>
    <t>尹钧科</t>
  </si>
  <si>
    <t>京华通览--北京史略</t>
  </si>
  <si>
    <t>京华通览--畅春园</t>
  </si>
  <si>
    <t>张宝章</t>
  </si>
  <si>
    <t>京华通览--大运河艺文录</t>
  </si>
  <si>
    <t>云亦</t>
  </si>
  <si>
    <t>京华通览--会馆</t>
  </si>
  <si>
    <t>杨帆</t>
  </si>
  <si>
    <t>京华通览--琉璃厂</t>
  </si>
  <si>
    <t>马建农</t>
  </si>
  <si>
    <t>京华通览--南口</t>
  </si>
  <si>
    <t>李国棣</t>
  </si>
  <si>
    <t>京华通览--什刹海</t>
  </si>
  <si>
    <t>赵林</t>
  </si>
  <si>
    <t>京华通览--中山公园</t>
  </si>
  <si>
    <t>盖建中</t>
  </si>
  <si>
    <t>京华通览--周口店遗址</t>
  </si>
  <si>
    <t>董拯民</t>
  </si>
  <si>
    <t>润物无声：人文中国十三讲</t>
  </si>
  <si>
    <t>范玉吉</t>
  </si>
  <si>
    <t>中华优美随笔--东坡志林（精装）</t>
  </si>
  <si>
    <t>中华优美随笔--陶庵梦忆（精装）</t>
  </si>
  <si>
    <t>第一夫人</t>
  </si>
  <si>
    <t>凯特·安德森·布劳尔</t>
  </si>
  <si>
    <t>随遇而安</t>
  </si>
  <si>
    <t>孟非</t>
  </si>
  <si>
    <t>成为梵高</t>
  </si>
  <si>
    <t>顾爷</t>
  </si>
  <si>
    <t>小人物：我和父亲乔布斯</t>
  </si>
  <si>
    <t>丽莎·布伦南·乔布斯</t>
  </si>
  <si>
    <t>丑牛系列之民国的婉约--孟小冬：繁华锦瑟三折戏</t>
  </si>
  <si>
    <t>臧宪柱</t>
  </si>
  <si>
    <t>悦阅--一不小心成天才</t>
  </si>
  <si>
    <t>伊丽莎白·麦克劳德</t>
  </si>
  <si>
    <t>黄逸梵：一生飘逸 一生梵唱</t>
  </si>
  <si>
    <t>卷耳</t>
  </si>
  <si>
    <t>婉约人物系列--丁玲：一曲华美的奏鸣曲</t>
  </si>
  <si>
    <t>风化人物--白居易：相逢何必曾相识</t>
  </si>
  <si>
    <t>翟叶</t>
  </si>
  <si>
    <t>回到历史现场</t>
  </si>
  <si>
    <t>《看历史》杂志</t>
  </si>
  <si>
    <t>韬略平天下--清代韬略</t>
  </si>
  <si>
    <t>崇文书局出版社</t>
  </si>
  <si>
    <t>张建民</t>
  </si>
  <si>
    <t>韬略平天下--明代韬略</t>
  </si>
  <si>
    <t>段超</t>
  </si>
  <si>
    <t>韬略平天下--宋元韬略</t>
  </si>
  <si>
    <t>刘韶军</t>
  </si>
  <si>
    <t>韬略平天下--隋唐韬略</t>
  </si>
  <si>
    <t>董恩林</t>
  </si>
  <si>
    <t>张恨水作品系列--丹凤街</t>
  </si>
  <si>
    <t>方言惊世法兰西（精装）</t>
  </si>
  <si>
    <t>郭华榕</t>
  </si>
  <si>
    <t>落落乾坤大布衣：大师于右任</t>
  </si>
  <si>
    <t>蔺虹霞</t>
  </si>
  <si>
    <t>人在万木葱茏中：大师李可染</t>
  </si>
  <si>
    <t>古代文化常识</t>
  </si>
  <si>
    <t>张崇琛</t>
  </si>
  <si>
    <t>名师工作室成果文库--礼仪</t>
  </si>
  <si>
    <t>田好全</t>
  </si>
  <si>
    <t>名师工作室成果文库--杏坛追梦  我思我在</t>
  </si>
  <si>
    <t>汪瀛</t>
  </si>
  <si>
    <t>特立独行刘强东</t>
  </si>
  <si>
    <t>刘子鸣</t>
  </si>
  <si>
    <t>创建汉字激光照排系统的科学家--王选传</t>
  </si>
  <si>
    <t>郭洪波</t>
  </si>
  <si>
    <t>微南京--金九在南京</t>
  </si>
  <si>
    <t>张元卿</t>
  </si>
  <si>
    <t>海岛民风：澳门路环老街坊口述历史</t>
  </si>
  <si>
    <t>林发钦</t>
  </si>
  <si>
    <t>唐景崧传（精装）</t>
  </si>
  <si>
    <t>文崇礼</t>
  </si>
  <si>
    <t>共和国民族之魂丛书--共和国少数民族艺术家传</t>
  </si>
  <si>
    <t>贵州民族出版社</t>
  </si>
  <si>
    <t>金星华</t>
  </si>
  <si>
    <t>共和国民族之魂丛书--共和国少数民族科学家传</t>
  </si>
  <si>
    <t>李清照：人生不过一场绚烂花事</t>
  </si>
  <si>
    <t>卫淇</t>
  </si>
  <si>
    <t>经典浪漫古诗词--纵有千种风情，更与何人说：柳永词传</t>
  </si>
  <si>
    <t>绚烂韶华：仓夷评传</t>
  </si>
  <si>
    <t>郑卫建</t>
  </si>
  <si>
    <t>纳尼亚世界的构建者：C.S.刘易斯传（精装）</t>
  </si>
  <si>
    <t>迈克尔·怀特</t>
  </si>
  <si>
    <t>查理·卓别林自传：喜剧梦想（精装）</t>
  </si>
  <si>
    <t>卓别林</t>
  </si>
  <si>
    <t>用人生写作的J.M.库切：与时间面对面(精装）</t>
  </si>
  <si>
    <t>大卫·阿特维尔</t>
  </si>
  <si>
    <t>里尔克和女性：挚爱诗心（精装）</t>
  </si>
  <si>
    <t>海默·施维克</t>
  </si>
  <si>
    <t>超验 神秘 浪漫：美国作家霍桑传（精装）</t>
  </si>
  <si>
    <t>罗斯·霍桑·莱斯罗普</t>
  </si>
  <si>
    <t>莎士比亚的九种人生（精装）</t>
  </si>
  <si>
    <t>塑 格雷姆·霍德尼斯</t>
  </si>
  <si>
    <t>一段未被记录的历史：E.M.福斯特的人生（精装）</t>
  </si>
  <si>
    <t>温蒂·莫法特</t>
  </si>
  <si>
    <t>简·奥斯汀的休闲人生（精装）</t>
  </si>
  <si>
    <t>大卫·塞尔温</t>
  </si>
  <si>
    <t>领悟年代：卡夫卡的一生（精装）</t>
  </si>
  <si>
    <t>莱纳·史塔赫</t>
  </si>
  <si>
    <t>中国传统智慧二十讲</t>
  </si>
  <si>
    <t>湖北人民出版社</t>
  </si>
  <si>
    <t>冯天瑜</t>
  </si>
  <si>
    <t>曾国藩智慧经典丛书--曾国藩领导方略</t>
  </si>
  <si>
    <t>湖南人民出版社</t>
  </si>
  <si>
    <t>曾国藩</t>
  </si>
  <si>
    <t>孙犁读本--孙犁书信选</t>
  </si>
  <si>
    <t>孙晓玲</t>
  </si>
  <si>
    <t>千古风流人物词传--当时只道是寻常：纳兰词传</t>
  </si>
  <si>
    <t>千古风流人物词传--落花流水春归去：李煜词传</t>
  </si>
  <si>
    <t>千古风流人物词传--人生不过一场绚烂花事：李清照词传</t>
  </si>
  <si>
    <t>千古风流人物词传--忍把浮名，换了浅斟低唱：柳永词传</t>
  </si>
  <si>
    <t>千古风流人物词传--众里寻他千百度：辛弃疾词传</t>
  </si>
  <si>
    <t>孟凤梅</t>
  </si>
  <si>
    <t>只为规矩成方圆</t>
  </si>
  <si>
    <t>邓仕勇</t>
  </si>
  <si>
    <t>科学巨匠特斯拉自传</t>
  </si>
  <si>
    <t>尼古拉·特斯拉</t>
  </si>
  <si>
    <t>生前事与身后名：王安石评传</t>
  </si>
  <si>
    <t>柯昌颐</t>
  </si>
  <si>
    <t>名家说史--中国古代名将</t>
  </si>
  <si>
    <t>苏双碧</t>
  </si>
  <si>
    <t>女皇驾到--一张图看懂武则天</t>
  </si>
  <si>
    <t>秋地</t>
  </si>
  <si>
    <t>人类精神铺手：弗洛伊德自传</t>
  </si>
  <si>
    <t>西格蒙德·洛伊德</t>
  </si>
  <si>
    <t>巨人转身慢</t>
  </si>
  <si>
    <t>《人物》杂志</t>
  </si>
  <si>
    <t>忙碌的人逗着忙碌的时代</t>
  </si>
  <si>
    <t>我是卫荷：无奋斗不青春</t>
  </si>
  <si>
    <t>卫荷</t>
  </si>
  <si>
    <t>最后的骑士：黑塞传</t>
  </si>
  <si>
    <t>李世琦</t>
  </si>
  <si>
    <t>华文通史--解元 : 他们的元朝</t>
  </si>
  <si>
    <t>向珊</t>
  </si>
  <si>
    <t>华文通史--识宋：他们的宋朝</t>
  </si>
  <si>
    <t>孙健</t>
  </si>
  <si>
    <t>华文通史--谈金：他们的金朝</t>
  </si>
  <si>
    <t>周峰</t>
  </si>
  <si>
    <t>华文通史--探明：他们的明朝</t>
  </si>
  <si>
    <t>陈时龙</t>
  </si>
  <si>
    <t>时尚国王迪奥自传</t>
  </si>
  <si>
    <t>克里斯蒂安·迪奥</t>
  </si>
  <si>
    <t>胡适品人录</t>
  </si>
  <si>
    <t>民国的一种致命伤--那些年，贪腐坏了民国</t>
  </si>
  <si>
    <t>孔樊杰</t>
  </si>
  <si>
    <t>明太祖</t>
  </si>
  <si>
    <t>王占君</t>
  </si>
  <si>
    <t>随口说美国：平行美利坚</t>
  </si>
  <si>
    <t>自由君</t>
  </si>
  <si>
    <t>周谷城传</t>
  </si>
  <si>
    <t>莫志斌</t>
  </si>
  <si>
    <t>历史的烟火--两个人的战国秦汉（精装）</t>
  </si>
  <si>
    <t>赵海峰</t>
  </si>
  <si>
    <t>列国人物传系：成吉思汗传：马背巨人</t>
  </si>
  <si>
    <t>列国人物传系：汉武帝传：雄才大略</t>
  </si>
  <si>
    <t>列国人物传系：乾隆传：神武大帝</t>
  </si>
  <si>
    <t>列国人物传系：盛选怀传：官商齐才</t>
  </si>
  <si>
    <t>列国人物传系：唐太宗传：贞观荣耀</t>
  </si>
  <si>
    <t>追忆你是我一生的情愫：我眼中的邓丽君</t>
  </si>
  <si>
    <t>管伟华</t>
  </si>
  <si>
    <t>我们的经典--儒化的创世纪：尚书（精装）</t>
  </si>
  <si>
    <t>黄河文化概说</t>
  </si>
  <si>
    <t>黄河水利出版社</t>
  </si>
  <si>
    <t>牛建强</t>
  </si>
  <si>
    <t>读书会--图解山海经（精装）</t>
  </si>
  <si>
    <t>刘署刚</t>
  </si>
  <si>
    <t>图说二战战役--二战风云</t>
  </si>
  <si>
    <t>图说二战战役--二战记实录</t>
  </si>
  <si>
    <t>图说二战战役--弩炮计划</t>
  </si>
  <si>
    <t>图说二战战役--沙漠之狐</t>
  </si>
  <si>
    <t>恺撒战记·高卢战记</t>
  </si>
  <si>
    <t>（古罗马）恺撒</t>
  </si>
  <si>
    <t>恺撒战记·内战记</t>
  </si>
  <si>
    <t>小历史系列：极简世界史</t>
  </si>
  <si>
    <t>（英）乔治·维尔斯</t>
  </si>
  <si>
    <t>日暮，我从江南归来</t>
  </si>
  <si>
    <t>杨书清</t>
  </si>
  <si>
    <t>高校历史教学中的文化认同培养</t>
  </si>
  <si>
    <t>张桂芳，王强</t>
  </si>
  <si>
    <t>中国传统文化经典荟萃--曾国藩家书（精装）</t>
  </si>
  <si>
    <t>中国传统文化经典荟萃--曾国藩挺经</t>
  </si>
  <si>
    <t>中国传统文化经典荟萃--春秋左传（精装）</t>
  </si>
  <si>
    <t>左丘明</t>
  </si>
  <si>
    <t>中国传统文化经典荟萃--汉书（精装）</t>
  </si>
  <si>
    <t>班固</t>
  </si>
  <si>
    <t>中国传统文化经典荟萃--礼仪 尚书（精装）</t>
  </si>
  <si>
    <t>志武</t>
  </si>
  <si>
    <t>中国传统文化经典荟萃--清朝十二帝（精装）</t>
  </si>
  <si>
    <t>夏飞</t>
  </si>
  <si>
    <t>中国传统文化经典荟萃--山海经（精装）</t>
  </si>
  <si>
    <t>刘向</t>
  </si>
  <si>
    <t>中国传统文化经典荟萃--史记（精装）</t>
  </si>
  <si>
    <t>司马迁</t>
  </si>
  <si>
    <t>中国传统文化经典荟萃--战国策（精装）</t>
  </si>
  <si>
    <t>中国传统文化经典荟萃--中华上下五千年（精装）</t>
  </si>
  <si>
    <t>中国传统文化经典荟萃--资治通鉴（精装）</t>
  </si>
  <si>
    <t>司马光</t>
  </si>
  <si>
    <t>女子力图鉴--潇洒无畏过一生</t>
  </si>
  <si>
    <t>圣哲·常人·疯子：大哲学家</t>
  </si>
  <si>
    <t>亨利·托马斯</t>
  </si>
  <si>
    <t>限制与自由：美国著名政治家传</t>
  </si>
  <si>
    <t>似是而非</t>
  </si>
  <si>
    <t>蒋浩</t>
  </si>
  <si>
    <t>品牌广西：中国长寿之乡卷</t>
  </si>
  <si>
    <t>长相思：品读历代佳人的悲欢离合</t>
  </si>
  <si>
    <t>清荷诗语</t>
  </si>
  <si>
    <t>三毛：沙漠里的盛世繁花</t>
  </si>
  <si>
    <t>黄惠萍</t>
  </si>
  <si>
    <t>张爱玲：民国临水照花人</t>
  </si>
  <si>
    <t>侯利明</t>
  </si>
  <si>
    <t>林徽因：云朵来来去去，天空始终如一</t>
  </si>
  <si>
    <t>清心</t>
  </si>
  <si>
    <t>霍金传：用生命和时间赛跑</t>
  </si>
  <si>
    <t>端木向宇</t>
  </si>
  <si>
    <t>牛史.晚清篇</t>
  </si>
  <si>
    <t>谭伯牛</t>
  </si>
  <si>
    <t>经典全景二战丛书--二战恩仇纪实</t>
  </si>
  <si>
    <t>资治通鉴</t>
  </si>
  <si>
    <t>程学峰</t>
  </si>
  <si>
    <t>法西斯的鼻祖：墨索里尼</t>
  </si>
  <si>
    <t>金永华</t>
  </si>
  <si>
    <t>第二次世界大战</t>
  </si>
  <si>
    <t>北方民族大学文史学院学生实践作品集--史海钩沉</t>
  </si>
  <si>
    <t>北方民族大学文史学院</t>
  </si>
  <si>
    <t>世界简史</t>
  </si>
  <si>
    <t>威尔斯</t>
  </si>
  <si>
    <t>中国通史</t>
  </si>
  <si>
    <t>吕思勉</t>
  </si>
  <si>
    <t>吴晗论明史</t>
  </si>
  <si>
    <t>吴晗</t>
  </si>
  <si>
    <t>从万里江山到烽火阑珊：辛弃疾传</t>
  </si>
  <si>
    <t>心住南海：一位亲历收复永兴岛老人的历史追忆</t>
  </si>
  <si>
    <t>潘健生</t>
  </si>
  <si>
    <t>我是一只人间的蝴蝶：李商隐传</t>
  </si>
  <si>
    <t>子佩</t>
  </si>
  <si>
    <t>东兰革命将领风范</t>
  </si>
  <si>
    <t>黄坚</t>
  </si>
  <si>
    <t>东兰革命先烈丰碑</t>
  </si>
  <si>
    <t>诗莹印象</t>
  </si>
  <si>
    <t>王诗莹</t>
  </si>
  <si>
    <t>我的故事我来讲</t>
  </si>
  <si>
    <t>叶向阳</t>
  </si>
  <si>
    <t>无法游牧的悲伤</t>
  </si>
  <si>
    <t>王威廉</t>
  </si>
  <si>
    <t>卓别林画传</t>
  </si>
  <si>
    <t>（英）戴维·罗宾森</t>
  </si>
  <si>
    <t>高湾史记 : 一个运河村庄里的时代流变</t>
  </si>
  <si>
    <t>阚乃庆</t>
  </si>
  <si>
    <t>中外著名教育家画传系列--郭秉文画传</t>
  </si>
  <si>
    <t>周洪宇</t>
  </si>
  <si>
    <t>小康路上的光阴故事</t>
  </si>
  <si>
    <t>山西教育出版社</t>
  </si>
  <si>
    <t>黄海波</t>
  </si>
  <si>
    <t>万物的奇妙亲缘：世界家谱的追踪与探索之旅</t>
  </si>
  <si>
    <t>A.J.雅各布斯</t>
  </si>
  <si>
    <t>博斯年文集--战国子家叙论 史学方法导论 史记研究</t>
  </si>
  <si>
    <t>上海三联出版社</t>
  </si>
  <si>
    <t>博斯年</t>
  </si>
  <si>
    <t>致敬！新时代我们身边的榜样人物</t>
  </si>
  <si>
    <t>沈阳出版社</t>
  </si>
  <si>
    <t>向晓金</t>
  </si>
  <si>
    <t>正典的窄门</t>
  </si>
  <si>
    <t>陈培浩</t>
  </si>
  <si>
    <t>清茶--李清照词传 : 半生烟雨一世情</t>
  </si>
  <si>
    <t>移然</t>
  </si>
  <si>
    <t>清茶--张爱玲传 : 绝世芳华</t>
  </si>
  <si>
    <t>常晓军</t>
  </si>
  <si>
    <t>打造有生命力的课堂：“两步八环节”教学模式探索与实践γ</t>
  </si>
  <si>
    <t>查联智</t>
  </si>
  <si>
    <t>让生命之花自主绽放--语文个性化教学建构策略γ</t>
  </si>
  <si>
    <t>商德远</t>
  </si>
  <si>
    <t>活在大清(精装）</t>
  </si>
  <si>
    <t>毛帅</t>
  </si>
  <si>
    <t>敦煌文化寻绎</t>
  </si>
  <si>
    <t>谢桃坊</t>
  </si>
  <si>
    <t>中国当代作家研究·高缨卷</t>
  </si>
  <si>
    <t>四川省作家协会</t>
  </si>
  <si>
    <t>中国当代作家研究·克非卷</t>
  </si>
  <si>
    <t>中国当代作家研究·马识途卷</t>
  </si>
  <si>
    <t>中国当代作家研究·王火卷</t>
  </si>
  <si>
    <t>周克芹纪念研究文集</t>
  </si>
  <si>
    <t>郭沫若研究文库--“大现代”文化视域中的郭沫若</t>
  </si>
  <si>
    <t>李继凯</t>
  </si>
  <si>
    <t>郭沫若研究文库--在郭沫若研究的路途上</t>
  </si>
  <si>
    <t>王锦厚</t>
  </si>
  <si>
    <t>李劼人研究</t>
  </si>
  <si>
    <t>薛永新传</t>
  </si>
  <si>
    <t>曹容</t>
  </si>
  <si>
    <t>沙漠之狐--隆美尔</t>
  </si>
  <si>
    <t>德斯蒙德·扬</t>
  </si>
  <si>
    <t>特斯拉自传</t>
  </si>
  <si>
    <t>特斯拉</t>
  </si>
  <si>
    <t>跳出数学教数学——用文化融通数学教学γ</t>
  </si>
  <si>
    <t>马建秀</t>
  </si>
  <si>
    <t>关东枭雄张作霖</t>
  </si>
  <si>
    <t>吴振宇</t>
  </si>
  <si>
    <t>丘吉尔自传--我的早年生活</t>
  </si>
  <si>
    <t>温斯顿·丘吉尔</t>
  </si>
  <si>
    <t>经典文库 汉英对照--梦的解析</t>
  </si>
  <si>
    <t>佛洛伊德</t>
  </si>
  <si>
    <t>毛泽东看八大名将</t>
  </si>
  <si>
    <t>毕桂发</t>
  </si>
  <si>
    <t>魅力口才周恩来</t>
  </si>
  <si>
    <t>毛泽东看八大谋臣</t>
  </si>
  <si>
    <t>茅盾家书</t>
  </si>
  <si>
    <t>钟佳松</t>
  </si>
  <si>
    <t>陕西抗战记忆--陕西抗战事件</t>
  </si>
  <si>
    <t>方海兴</t>
  </si>
  <si>
    <t>行知工程--童趣数学课γ</t>
  </si>
  <si>
    <t>徐芳</t>
  </si>
  <si>
    <t>帝王将死--深度剖析皇权更迭的玄机 再现权力之巅的血雨腥风</t>
  </si>
  <si>
    <t>张建安</t>
  </si>
  <si>
    <t>如果爱，请这样爱</t>
  </si>
  <si>
    <t>崔修建</t>
  </si>
  <si>
    <t>周恩来真情实录：图文珍藏版</t>
  </si>
  <si>
    <t>名人传</t>
  </si>
  <si>
    <t>自游加州全攻略</t>
  </si>
  <si>
    <t>（美）李·福斯特</t>
  </si>
  <si>
    <t>菜根谭</t>
  </si>
  <si>
    <t>吕俞梅</t>
  </si>
  <si>
    <t>清朝全史</t>
  </si>
  <si>
    <t>山海经</t>
  </si>
  <si>
    <t>罗中权</t>
  </si>
  <si>
    <t>法国大革命</t>
  </si>
  <si>
    <t>天津社会科学院出版社</t>
  </si>
  <si>
    <t>青闰</t>
  </si>
  <si>
    <t>巴金传</t>
  </si>
  <si>
    <t>李存光</t>
  </si>
  <si>
    <t>老王聊历史--先秦成语大会</t>
  </si>
  <si>
    <t>未来出版社</t>
  </si>
  <si>
    <t>王磊</t>
  </si>
  <si>
    <t>老王聊历史--秦汉悬疑档案</t>
  </si>
  <si>
    <t>老王聊历史--魏晋南北朝名人录</t>
  </si>
  <si>
    <t>碧海蓝天</t>
  </si>
  <si>
    <t>杨景民</t>
  </si>
  <si>
    <t>良渚文化--良渚遗址</t>
  </si>
  <si>
    <t>文津出版社</t>
  </si>
  <si>
    <t>罗晓群</t>
  </si>
  <si>
    <t>弄瞎我的眼，我还能看见你</t>
  </si>
  <si>
    <t>月下</t>
  </si>
  <si>
    <t>嵌式阅读--假如给我三天光明</t>
  </si>
  <si>
    <t>嵌式阅读--资治通鉴</t>
  </si>
  <si>
    <t>嵌式阅读--名人传</t>
  </si>
  <si>
    <t>米兰·昆德拉传（精装）</t>
  </si>
  <si>
    <t>高兴</t>
  </si>
  <si>
    <t>抗洪英雄王永良</t>
  </si>
  <si>
    <t>中共银川市西夏区委政法委员会</t>
  </si>
  <si>
    <t>不羁的风：张国荣传</t>
  </si>
  <si>
    <t>张国荣</t>
  </si>
  <si>
    <t>世界文学名著名译典藏--名人传（精装）</t>
  </si>
  <si>
    <t>紫水晶小说系列--若你我从此转身拥抱</t>
  </si>
  <si>
    <t>莲花清秋</t>
  </si>
  <si>
    <t>一世珍藏名人明传精品典藏--李嘉诚大传</t>
  </si>
  <si>
    <t>冯昭</t>
  </si>
  <si>
    <t>历史风云人物--明朝卷</t>
  </si>
  <si>
    <t>历史风云人物--清朝卷</t>
  </si>
  <si>
    <t>张燕</t>
  </si>
  <si>
    <t>历史风云人物--三国两晋卷</t>
  </si>
  <si>
    <t>宿瑞</t>
  </si>
  <si>
    <t>历史风云人物--宋朝卷</t>
  </si>
  <si>
    <t>张真真</t>
  </si>
  <si>
    <t>历史风云人物--隋唐卷</t>
  </si>
  <si>
    <t>历史风云人物--先秦卷</t>
  </si>
  <si>
    <t>谢辉</t>
  </si>
  <si>
    <t>历史风云人物--元朝卷</t>
  </si>
  <si>
    <t>李艳娜</t>
  </si>
  <si>
    <t>历史风云人物--秦汉卷</t>
  </si>
  <si>
    <t>许文君</t>
  </si>
  <si>
    <t>中国梦系列--雷军：创业没有时间表</t>
  </si>
  <si>
    <t>中国财政经济出版社</t>
  </si>
  <si>
    <t>郭宏文</t>
  </si>
  <si>
    <t>梁启超家书：典藏版</t>
  </si>
  <si>
    <t>中华历史名人略传丛书--中华五千年军事家评传</t>
  </si>
  <si>
    <t>崔振明</t>
  </si>
  <si>
    <t>中华历史名人略传丛书--中华五千年科学家评传</t>
  </si>
  <si>
    <t>中华历史名人略传丛书--中华五千年文学家评传</t>
  </si>
  <si>
    <t>姜春颖</t>
  </si>
  <si>
    <t>假如给我三天光明：海伦·凯勒自传</t>
  </si>
  <si>
    <t>海韵</t>
  </si>
  <si>
    <t>撒哈拉不哭泣：三毛传：珍藏版</t>
  </si>
  <si>
    <t>艾文茵</t>
  </si>
  <si>
    <t>天使在人间：赫本传：珍藏版</t>
  </si>
  <si>
    <t>白皙卉</t>
  </si>
  <si>
    <t>一别，如果永不相见：张爱玲传</t>
  </si>
  <si>
    <t>朱云乔</t>
  </si>
  <si>
    <t>洛克菲勒的人生智慧</t>
  </si>
  <si>
    <t>林肯传</t>
  </si>
  <si>
    <t>巴菲特的人生智慧</t>
  </si>
  <si>
    <t>国学今读--史记精选：插图版</t>
  </si>
  <si>
    <t>中国人应该知道的人文知识</t>
  </si>
  <si>
    <t>专家带你看历史剧--告诉你真实的后宫女性</t>
  </si>
  <si>
    <t>胡忆红</t>
  </si>
  <si>
    <t>沧海点石--做个心态好口才好礼仪好的女人</t>
  </si>
  <si>
    <t>樊昀瑛</t>
  </si>
  <si>
    <t>那些美好女子教会你的事</t>
  </si>
  <si>
    <t>明清山东海防遗存与文化</t>
  </si>
  <si>
    <t>烟台市博物馆</t>
  </si>
  <si>
    <t>隐者显赫：中国最后一个皇族名儒</t>
  </si>
  <si>
    <t>中国画报出版社</t>
  </si>
  <si>
    <t>张辉诚</t>
  </si>
  <si>
    <t>一个西方传教士的长征亲历记</t>
  </si>
  <si>
    <t>薄复礼</t>
  </si>
  <si>
    <t>埃隆·马斯克：放眼未来，无所畏惧</t>
  </si>
  <si>
    <t>中国科学技术出版社</t>
  </si>
  <si>
    <t>塑 克里斯·麦克纳布</t>
  </si>
  <si>
    <t>中国传统民俗文化·建筑系列--中国古代陵墓</t>
  </si>
  <si>
    <t>中国传统民俗文化·人物系列--中国古代侠士</t>
  </si>
  <si>
    <t>中国传统民俗文化·文化系列--中国古代婚姻</t>
  </si>
  <si>
    <t>中国古代历史名人：经世致用-王阳明</t>
  </si>
  <si>
    <t>吴新华</t>
  </si>
  <si>
    <t>经典文库--梁启超家书</t>
  </si>
  <si>
    <t>故纸堆系列--春秋战国的那些政客</t>
  </si>
  <si>
    <t>高慧超</t>
  </si>
  <si>
    <t>中国梦系列--董明珠：倔强营销的背后</t>
  </si>
  <si>
    <t>中国梦系列--李彦宏：百度与智能时代的畅想</t>
  </si>
  <si>
    <t>中国梦系列--刘强东：我的青春不迷茫</t>
  </si>
  <si>
    <t>孙琳</t>
  </si>
  <si>
    <t>经典文库--曾国藩家书</t>
  </si>
  <si>
    <t>科学家列传--宋朝的那些科学家</t>
  </si>
  <si>
    <t>曲相奎</t>
  </si>
  <si>
    <t>任正非：九死一生的坚持</t>
  </si>
  <si>
    <t>诗人生平事迹--唐朝那些诗人</t>
  </si>
  <si>
    <t>生活：体验的智慧</t>
  </si>
  <si>
    <t>车建新</t>
  </si>
  <si>
    <t>尚书今注今译</t>
  </si>
  <si>
    <t>长的是磨难，短的是人生：张爱玲传</t>
  </si>
  <si>
    <t>桑妮</t>
  </si>
  <si>
    <t>智慧的觉醒</t>
  </si>
  <si>
    <t>刘睿</t>
  </si>
  <si>
    <t>观心</t>
  </si>
  <si>
    <t>马天宇</t>
  </si>
  <si>
    <t>娜是光照亮的地方</t>
  </si>
  <si>
    <t>谢娜</t>
  </si>
  <si>
    <t>传世励志经典--孤舟的舵手--但丁</t>
  </si>
  <si>
    <t>李帆</t>
  </si>
  <si>
    <t>传世励志经典--科学高地的巨人夫妇--居里夫人与居里</t>
  </si>
  <si>
    <t>刘冬梅</t>
  </si>
  <si>
    <t>传世励志经典--中华通史故事（励志歌）</t>
  </si>
  <si>
    <t>传世励志经典--傲世的怪杰--辜鸿铭</t>
  </si>
  <si>
    <t>王钰</t>
  </si>
  <si>
    <t>传世励志经典--从蓄奴者到美国之父</t>
  </si>
  <si>
    <t>张洁</t>
  </si>
  <si>
    <t>传世励志经典--革新的号手--刘半农</t>
  </si>
  <si>
    <t>齐芳</t>
  </si>
  <si>
    <t>传世励志经典--笔歌墨舞属二王：王羲之、王献之</t>
  </si>
  <si>
    <t>王蓓蓓</t>
  </si>
  <si>
    <t>一谏一风节：中国古代励志谏言</t>
  </si>
  <si>
    <t>言心</t>
  </si>
  <si>
    <t>传世励志经典--名人传--呼吸英雄的气息</t>
  </si>
  <si>
    <t>任捐献</t>
  </si>
  <si>
    <t>三大师传：巴尔扎克、狄更斯、陀思妥耶夫斯基</t>
  </si>
  <si>
    <t>斯蒂芬·茨威格</t>
  </si>
  <si>
    <t>传世励志经典--逍遥的墨客：刘文典</t>
  </si>
  <si>
    <t>韩笑</t>
  </si>
  <si>
    <t>传世励志经典--治学的霸主：傅斯年</t>
  </si>
  <si>
    <t>陈雪</t>
  </si>
  <si>
    <t>淡然的智者--蒋梦麟</t>
  </si>
  <si>
    <t>儒雅的泰斗--蔡元培</t>
  </si>
  <si>
    <t>刘然</t>
  </si>
  <si>
    <t>中华通史故事.勤廉谱</t>
  </si>
  <si>
    <t>中华通史故事.修身馆</t>
  </si>
  <si>
    <t>蔡元培传</t>
  </si>
  <si>
    <t>达尔文传：典藏版</t>
  </si>
  <si>
    <t>金岩</t>
  </si>
  <si>
    <t>傅斯年传</t>
  </si>
  <si>
    <t>辜鸿铭传</t>
  </si>
  <si>
    <t>海明威传：典藏版</t>
  </si>
  <si>
    <t>金苏</t>
  </si>
  <si>
    <t>刘半农传</t>
  </si>
  <si>
    <t>闻一多传</t>
  </si>
  <si>
    <t>黄超</t>
  </si>
  <si>
    <t>张元济家书</t>
  </si>
  <si>
    <t>张元济</t>
  </si>
  <si>
    <t>壶里春秋</t>
  </si>
  <si>
    <t>朱维铮</t>
  </si>
  <si>
    <t>濒危满语环境中的满族祭祀文化</t>
  </si>
  <si>
    <t>黑龙江大学出版社</t>
  </si>
  <si>
    <t>阿拉腾</t>
  </si>
  <si>
    <t>你应该具备的考古知识</t>
  </si>
  <si>
    <t xml:space="preserve">人生文库--凡·高家书 </t>
  </si>
  <si>
    <t>凡·高</t>
  </si>
  <si>
    <t>黑猫文库--无人机侦探</t>
  </si>
  <si>
    <t>早坂吝</t>
  </si>
  <si>
    <t>中外名人传记：原子能之父·爱因斯坦</t>
  </si>
  <si>
    <t xml:space="preserve">黄萍	</t>
  </si>
  <si>
    <t>漫画图解:中国式社交礼仪</t>
  </si>
  <si>
    <t>三毛传你松开手，我便落入茫茫宇宙</t>
  </si>
  <si>
    <t xml:space="preserve">程碧	</t>
  </si>
  <si>
    <t>岩色</t>
  </si>
  <si>
    <t>左岩</t>
  </si>
  <si>
    <t>毛姆短篇小说全集·带伤疤的男人</t>
  </si>
  <si>
    <t>京华通览--北京的道路</t>
  </si>
  <si>
    <t>吴云起</t>
  </si>
  <si>
    <t>京华通览--圆明园</t>
  </si>
  <si>
    <t>张超</t>
  </si>
  <si>
    <t>名家通识讲座书系--美国文化与社会十五讲</t>
  </si>
  <si>
    <t>北京大学大学出版社</t>
  </si>
  <si>
    <t>袁明</t>
  </si>
  <si>
    <t>藏在课本里的传统文化</t>
  </si>
  <si>
    <t>北京工业大学</t>
  </si>
  <si>
    <t>刘泳美</t>
  </si>
  <si>
    <t>毛姆短篇小说全集·狮子的外衣</t>
  </si>
  <si>
    <t>毛姆短篇小说全集·贪食忘忧果的人</t>
  </si>
  <si>
    <t>毛姆短篇小说全集·英国特工</t>
  </si>
  <si>
    <t>（美）卡耐基</t>
  </si>
  <si>
    <t>拿破仑传</t>
  </si>
  <si>
    <t>（德）路德维希</t>
  </si>
  <si>
    <t>薇娅:人生是用来改变的</t>
  </si>
  <si>
    <t>薇娅</t>
  </si>
  <si>
    <t>资治通鉴·菁华</t>
  </si>
  <si>
    <t>（北宋）司马光</t>
  </si>
  <si>
    <t>民间文学里的中国--神话故事</t>
  </si>
  <si>
    <t>周益民</t>
  </si>
  <si>
    <t>读书人典藏书系：山海经全编</t>
  </si>
  <si>
    <t>（汉）刘向</t>
  </si>
  <si>
    <t>假如给我三天光明</t>
  </si>
  <si>
    <t>（美）海伦·凯勒</t>
  </si>
  <si>
    <t>[奥]斯蒂芬·茨威格</t>
  </si>
  <si>
    <t>（精装）假如给我三天光明</t>
  </si>
  <si>
    <t>海伦</t>
  </si>
  <si>
    <t>青山青史连雅堂传</t>
  </si>
  <si>
    <t>林文月</t>
  </si>
  <si>
    <t>世纪人物传记系列--曾国藩：呆书生乱世活命记</t>
  </si>
  <si>
    <t>朱春龙</t>
  </si>
  <si>
    <t>散文集--上学去（精装）</t>
  </si>
  <si>
    <t>生命之歌</t>
  </si>
  <si>
    <t>郑可夫</t>
  </si>
  <si>
    <t>次第花开，我心静好：杨绛传</t>
  </si>
  <si>
    <t>赵瑾瑜</t>
  </si>
  <si>
    <t>长篇小说--提米与金鼹鼠</t>
  </si>
  <si>
    <t>保罗·尼科尔斯</t>
  </si>
  <si>
    <t>慈禧：一个外国记者眼中的大清帝国</t>
  </si>
  <si>
    <t>濮兰德</t>
  </si>
  <si>
    <t xml:space="preserve">独孤信：三朝国丈的弘雅大略 </t>
  </si>
  <si>
    <t>灵犀</t>
  </si>
  <si>
    <t>南京南京：不能忘记的伤痛</t>
  </si>
  <si>
    <t>田伯烈</t>
  </si>
  <si>
    <t>嘻哈版科学--他们到哪里去了：找回消失的文明</t>
  </si>
  <si>
    <t>王俊清</t>
  </si>
  <si>
    <t>庆典礼仪：给生活锦上添花的艺术</t>
  </si>
  <si>
    <t>朝华出版出版社</t>
  </si>
  <si>
    <t>韩玉龙</t>
  </si>
  <si>
    <t>节日礼仪：一本书重温大美中华传统节日礼仪</t>
  </si>
  <si>
    <t>朝华出版社</t>
  </si>
  <si>
    <t>礼仪故事：从古人身上学到的礼仪智慧</t>
  </si>
  <si>
    <t>成都百年风俗</t>
  </si>
  <si>
    <t>唐建</t>
  </si>
  <si>
    <t>成都百年小镇</t>
  </si>
  <si>
    <t>天府文化</t>
  </si>
  <si>
    <t>九天开出一成都</t>
  </si>
  <si>
    <t>朱晓剑、杨不易、林赶秋</t>
  </si>
  <si>
    <t xml:space="preserve">毛敏：一直贴满标签的旅行箱 </t>
  </si>
  <si>
    <t>刘世芬</t>
  </si>
  <si>
    <t>带着文化游名城:老长沙记忆</t>
  </si>
  <si>
    <t>当代世界</t>
  </si>
  <si>
    <t>岳大鹏编著</t>
  </si>
  <si>
    <t>正说大明十交帝</t>
  </si>
  <si>
    <t>刘亚玲</t>
  </si>
  <si>
    <t>千年维新:从周公到光绪</t>
  </si>
  <si>
    <t>铲史官</t>
  </si>
  <si>
    <t>无大无小？:袁世凯与朋僚</t>
  </si>
  <si>
    <t>乡愁城市·格致南京</t>
  </si>
  <si>
    <t>乡愁城市·闲雅成都</t>
  </si>
  <si>
    <t>华侨抗战女英雄李林</t>
  </si>
  <si>
    <t>陈忠杰,郑坤全,陈勇闯</t>
  </si>
  <si>
    <t>国学经典巨著--尚书</t>
  </si>
  <si>
    <t>李胜杰</t>
  </si>
  <si>
    <t>中国恒大之腾飞：商业传奇许家印</t>
  </si>
  <si>
    <t>广东经济</t>
  </si>
  <si>
    <t>方远志</t>
  </si>
  <si>
    <t>笔墨清朝:大清才子图鉴</t>
  </si>
  <si>
    <t>林何图</t>
  </si>
  <si>
    <t>大师国学经典书系：三国史话</t>
  </si>
  <si>
    <t>东镇史话</t>
  </si>
  <si>
    <t>中山市社会科学联合会火炬开发区分会编</t>
  </si>
  <si>
    <t>广东华侨史文库--澳新军团中的华裔军人</t>
  </si>
  <si>
    <t>康爱德</t>
  </si>
  <si>
    <t>绝不雷同：小米雷军和他的移动互联时代</t>
  </si>
  <si>
    <t>余胜海</t>
  </si>
  <si>
    <t>梁宗岱文综（精装）</t>
  </si>
  <si>
    <t>刘志侠</t>
  </si>
  <si>
    <t>悠悠两地情：中山与香港回归前后的故事</t>
  </si>
  <si>
    <t>林干</t>
  </si>
  <si>
    <t>中山历史文化名人丛书--百货先驱马应彪（精装）</t>
  </si>
  <si>
    <t>谭元亨</t>
  </si>
  <si>
    <t>回望汪曾祺--泡在酒里的老头儿：汪曾祺酒事广记</t>
  </si>
  <si>
    <t>金实秋</t>
  </si>
  <si>
    <t>出发吧，北海道</t>
  </si>
  <si>
    <t>君猫，翅膀 著</t>
  </si>
  <si>
    <t>紫菜爸爸</t>
  </si>
  <si>
    <t>王千马</t>
  </si>
  <si>
    <t xml:space="preserve">共和国民族之魂丛书--共和国少数民族非物质文化遗产传承人传.上 </t>
  </si>
  <si>
    <t xml:space="preserve">共和国民族之魂丛书--共和国少数民族非物质文化遗产传承人传.下 </t>
  </si>
  <si>
    <t>大先生：大师谈大师</t>
  </si>
  <si>
    <t>梁启超 顾颉刚 冯友兰</t>
  </si>
  <si>
    <t>历史的群像【吴晗讲史】</t>
  </si>
  <si>
    <t>民国大文人</t>
  </si>
  <si>
    <t>熊西平</t>
  </si>
  <si>
    <t>明朝三百年</t>
  </si>
  <si>
    <t>吴 晗</t>
  </si>
  <si>
    <t>中国近代史</t>
  </si>
  <si>
    <t>曹伯韩</t>
  </si>
  <si>
    <t>朱元璋传</t>
  </si>
  <si>
    <t>小说--罗曼不浪漫</t>
  </si>
  <si>
    <t>彩虹糖</t>
  </si>
  <si>
    <t>抽象代数之母--艾米·诺特</t>
  </si>
  <si>
    <t>哈尔滨工业大学出版社</t>
  </si>
  <si>
    <t>杜瑞芝</t>
  </si>
  <si>
    <t>坎坷奇星--阿贝尔</t>
  </si>
  <si>
    <t>杨忠伟</t>
  </si>
  <si>
    <t>数学家传奇丛书：电脑先驱--图灵</t>
  </si>
  <si>
    <t>孙宏安</t>
  </si>
  <si>
    <t>数学家传奇丛书：闪烁奇星--伽罗瓦</t>
  </si>
  <si>
    <t>数学家传奇丛书：数坛怪侠--艾尔特希</t>
  </si>
  <si>
    <t>朱见平</t>
  </si>
  <si>
    <t>数学家传奇丛书：数学公主--科瓦列夫斯卡娅</t>
  </si>
  <si>
    <t>数学家传奇丛书：数学王子--高斯</t>
  </si>
  <si>
    <t>徐品方</t>
  </si>
  <si>
    <t>数学家传奇丛书：无穷统帅--康托尔</t>
  </si>
  <si>
    <t>卢介景</t>
  </si>
  <si>
    <t>数学家传奇丛书：昔日神童--维纳</t>
  </si>
  <si>
    <t>李旭辉</t>
  </si>
  <si>
    <t>【四色】对话海上丝绸路</t>
  </si>
  <si>
    <t>航空大学出版社</t>
  </si>
  <si>
    <t>李杰</t>
  </si>
  <si>
    <t>中国工程院院士传记:宋文骢传</t>
  </si>
  <si>
    <t xml:space="preserve">张杰伟，舒德骑　著	</t>
  </si>
  <si>
    <t>中国工程院院士传记：赵振业传</t>
  </si>
  <si>
    <t>李韶华</t>
  </si>
  <si>
    <t>最美中国丛书·最美的街巷</t>
  </si>
  <si>
    <t>邵琳</t>
  </si>
  <si>
    <t>萧红传：你不热爱的日子都不是你的</t>
  </si>
  <si>
    <t>任丽群</t>
  </si>
  <si>
    <t>张爱玲传:也孤独,也灿烂</t>
  </si>
  <si>
    <t>凯瑟琳</t>
  </si>
  <si>
    <t>【四色】中国民俗</t>
  </si>
  <si>
    <t>廖逸婧</t>
  </si>
  <si>
    <t>欧阳锋：人生何处似樽前</t>
  </si>
  <si>
    <t>何薇</t>
  </si>
  <si>
    <t>秦观：池上春归何处</t>
  </si>
  <si>
    <t>张逸尘</t>
  </si>
  <si>
    <t>陶渊明：性本爱丘山</t>
  </si>
  <si>
    <t>吴修丽</t>
  </si>
  <si>
    <t>王昌龄：一片冰心在玉壶</t>
  </si>
  <si>
    <t>韦庄：谁谓伤心画不成</t>
  </si>
  <si>
    <t>唐婷婷</t>
  </si>
  <si>
    <t>晏几道：看尽花落能级醉</t>
  </si>
  <si>
    <t>源心往事</t>
  </si>
  <si>
    <t>邓亚平</t>
  </si>
  <si>
    <t>周邦彦：夜常莫惜空酒觞</t>
  </si>
  <si>
    <t>孟祥静</t>
  </si>
  <si>
    <t>轻松读艺术--古代画家那些事儿</t>
  </si>
  <si>
    <t>河南美术出版社</t>
  </si>
  <si>
    <t>韩莹莹，马赟</t>
  </si>
  <si>
    <t>轻松读艺术--古代书法家那些事儿</t>
  </si>
  <si>
    <t>王迪，蔚广玉</t>
  </si>
  <si>
    <t>传奇人生:弗里达·卡罗传</t>
  </si>
  <si>
    <t>黑龙江教育</t>
  </si>
  <si>
    <t xml:space="preserve">[美]甘妮特·安考瑞 </t>
  </si>
  <si>
    <t>爱中痴儿：菲茨杰拉德传（精装）</t>
  </si>
  <si>
    <t>斯科特·唐纳森</t>
  </si>
  <si>
    <t>祖先的生活--遗迹，文明的基因</t>
  </si>
  <si>
    <t>特级侦察英雄：杨子荣</t>
  </si>
  <si>
    <t>温野</t>
  </si>
  <si>
    <t>通肯河专</t>
  </si>
  <si>
    <t>张广学</t>
  </si>
  <si>
    <t>昨日星空</t>
  </si>
  <si>
    <t>老小</t>
  </si>
  <si>
    <t>周恩来与中国力量</t>
  </si>
  <si>
    <t>中国中共文献研究会</t>
  </si>
  <si>
    <t>何江自传--走出自己的天空</t>
  </si>
  <si>
    <t>何江</t>
  </si>
  <si>
    <t>东大教授漫画世界史</t>
  </si>
  <si>
    <t>本村凌二</t>
  </si>
  <si>
    <t>李嘉诚商业课:不忘初心,方得始终</t>
  </si>
  <si>
    <t>刘志则 胡海艳</t>
  </si>
  <si>
    <t>探索奥秘世界百科丛书--探索地理发现奥秘</t>
  </si>
  <si>
    <t>探索奥秘世界百科丛书--探索巨额宝藏奥秘</t>
  </si>
  <si>
    <t>探索奥秘世界百科丛书--探索考古发掘奥秘</t>
  </si>
  <si>
    <t>探索奥秘世界百科丛书--探索世界历史奥秘</t>
  </si>
  <si>
    <t>探索奥秘世界百科丛书--探索无穷宇宙奥秘</t>
  </si>
  <si>
    <t>探索奥秘世界百科丛书--探索远逝文明奥秘</t>
  </si>
  <si>
    <t>我是小小集邮家--认识邮票中的民俗与节日（一）</t>
  </si>
  <si>
    <t>我是小小集邮家--认识邮票中的名胜古迹（一）</t>
  </si>
  <si>
    <t>最美老兵吴洪甫</t>
  </si>
  <si>
    <t>有令峻</t>
  </si>
  <si>
    <t>中华传统规矩</t>
  </si>
  <si>
    <t>朝歌</t>
  </si>
  <si>
    <t>当众孤独</t>
  </si>
  <si>
    <t>呼兰旧事空回首:萧红传</t>
  </si>
  <si>
    <t>张庆龙</t>
  </si>
  <si>
    <t>名家说史--中国历代名君</t>
  </si>
  <si>
    <t>肖黎</t>
  </si>
  <si>
    <t>布莱德雷全传</t>
  </si>
  <si>
    <t>金史海 著</t>
  </si>
  <si>
    <t>丹砂美人赢天下:巴清传</t>
  </si>
  <si>
    <t>乔小主</t>
  </si>
  <si>
    <t>电台十年：杨永清的追梦人生</t>
  </si>
  <si>
    <t>杨永清</t>
  </si>
  <si>
    <t>活出精彩：一名NBA体育记者的非凡人生</t>
  </si>
  <si>
    <t>杜文</t>
  </si>
  <si>
    <t>清宫档案话玉器</t>
  </si>
  <si>
    <t>李宏为</t>
  </si>
  <si>
    <t>司马迁:李长之作品</t>
  </si>
  <si>
    <t>李长之</t>
  </si>
  <si>
    <t>细读人间：老舍自传</t>
  </si>
  <si>
    <t>铁血将帅系列·大宋武圣：岳飞传</t>
  </si>
  <si>
    <t>唐莉</t>
  </si>
  <si>
    <t>初心如虹--柯武东传</t>
  </si>
  <si>
    <t>许泽夫</t>
  </si>
  <si>
    <t>抗倭英雄汤克宽</t>
  </si>
  <si>
    <t>半世烟雨，半世落花：李清照词传</t>
  </si>
  <si>
    <t>美芹</t>
  </si>
  <si>
    <t>当时只道是寻常：纳兰性德词传</t>
  </si>
  <si>
    <t>聂小晴</t>
  </si>
  <si>
    <t>花开茶靡，叶落彼岸：陆小曼传</t>
  </si>
  <si>
    <t>艾平</t>
  </si>
  <si>
    <t>荣格自传</t>
  </si>
  <si>
    <t>卡尔·荣格</t>
  </si>
  <si>
    <t>一身诗意千寻瀑，万古人间四月天：林薇因传</t>
  </si>
  <si>
    <t>江雯漪</t>
  </si>
  <si>
    <t>因为懂得所以宽容——张爱玲传</t>
  </si>
  <si>
    <t>含瑛</t>
  </si>
  <si>
    <t>中国文化知识读本--忍辱膑足：孙膑</t>
  </si>
  <si>
    <t>管宝超</t>
  </si>
  <si>
    <t>【四色】中华美好山川·庐山匡庐奇秀甲天下</t>
  </si>
  <si>
    <t>仲崇泽</t>
  </si>
  <si>
    <t>【四色】中华美好山川·齐云山黄山白岳甲江南</t>
  </si>
  <si>
    <t>张锦</t>
  </si>
  <si>
    <t>蓝色海洋-海边渔民婚俗</t>
  </si>
  <si>
    <t>刘可</t>
  </si>
  <si>
    <t>图说二战战役：血战太平洋</t>
  </si>
  <si>
    <t>中国历史：白话精编史记</t>
  </si>
  <si>
    <t>世界五千年科技故事-东西方文化的产儿：汤川秀树的故事</t>
  </si>
  <si>
    <t>世界五千年科技故事-独得六项世界第一的科学家：苏颂的故事</t>
  </si>
  <si>
    <t>世界五千年科技故事-独领风骚数十年：李比希的故事</t>
  </si>
  <si>
    <t>世界五千年科技故事-过渡时代的奇人：徐寿的故事</t>
  </si>
  <si>
    <t>世界五千年科技故事-环球航行第一人：麦哲伦的故事</t>
  </si>
  <si>
    <t>世界五千年科技故事-魂系中华赤子心：钱学森的故事</t>
  </si>
  <si>
    <t>世界五千年科技故事-魂系祖国好河山：徐霞客的故事</t>
  </si>
  <si>
    <t>世界五千年科技故事-近代地学及奠基人：莱伊尔的故事</t>
  </si>
  <si>
    <t>世界五千年科技故事-科学史上的惨痛教训：瓦维洛夫的故事</t>
  </si>
  <si>
    <t>世界五千年科技故事-梦溪园的科学老人：沈括的故事</t>
  </si>
  <si>
    <t>世界五千年科技故事-世界发明之王：爱迪生的故事</t>
  </si>
  <si>
    <t>世界五千年科技故事-现代中国科学事业的拓荒者：卢嘉锡的故事</t>
  </si>
  <si>
    <t>世界五千年科技故事--学究天人：郭守敬的故事</t>
  </si>
  <si>
    <t>世界五千年科技故事-血液循环的发现者：哈维的故事</t>
  </si>
  <si>
    <t>世界五千年科技故事-原子弹之父：罗伯特·奥本海默</t>
  </si>
  <si>
    <t>世界五千年科技故事-陨落的科学巨星：钱三强的故事</t>
  </si>
  <si>
    <t>世界五千年科技故事-中国的狄德罗：宋应星的故事</t>
  </si>
  <si>
    <t>世界五千年科技故事-中国桥魂：茅以升的故事</t>
  </si>
  <si>
    <t>世界五千年科技故事-中国铁路之父：詹天佑的故事</t>
  </si>
  <si>
    <t>世界五千年科技故事-中华医圣：张仲景的故事</t>
  </si>
  <si>
    <t>世界五千年科技故事-洲际航行第一人：郑和的故事</t>
  </si>
  <si>
    <t>历史的丰碑丛书--奥林匹斯山上的哲学：宙斯柏拉图</t>
  </si>
  <si>
    <t>高文新</t>
  </si>
  <si>
    <t>历史的丰碑丛书--第一个社会主义国家的领袖：列宁</t>
  </si>
  <si>
    <t>何成</t>
  </si>
  <si>
    <t>历史的丰碑丛书--雕塑巨匠：罗丹</t>
  </si>
  <si>
    <t>吴兴林</t>
  </si>
  <si>
    <t>历史的丰碑丛书--近代唯物主义的鼻祖：培根</t>
  </si>
  <si>
    <t>刘子贵</t>
  </si>
  <si>
    <t>历史的丰碑丛书--统一华夏第一人：秦始皇</t>
  </si>
  <si>
    <t>刘君</t>
  </si>
  <si>
    <t>历史的丰碑丛书--伟大的中国古典小说家：曹雪芹</t>
  </si>
  <si>
    <t>李铁丽</t>
  </si>
  <si>
    <t>历史的丰碑丛书--新大陆的发现者：哥伦布</t>
  </si>
  <si>
    <t>邹积林</t>
  </si>
  <si>
    <t>历史的丰碑丛书--与命运苦争的艺术家：凡.高</t>
  </si>
  <si>
    <t>马录</t>
  </si>
  <si>
    <t>历史的丰碑丛书--中国第一位伟大诗人:屈原</t>
  </si>
  <si>
    <t>李秀云</t>
  </si>
  <si>
    <t>历史的丰碑丛书--中国古代杰出的军事家：孙子</t>
  </si>
  <si>
    <t>刘连鹏</t>
  </si>
  <si>
    <t>历史的丰碑丛书--中国诗仙李白</t>
  </si>
  <si>
    <t>山牧</t>
  </si>
  <si>
    <t>历史的丰碑丛书--中国新文化的旗手：鲁迅</t>
  </si>
  <si>
    <t>英子</t>
  </si>
  <si>
    <t>中华爱国人物故事--牧羊北海持节不变的苏武</t>
  </si>
  <si>
    <t>俊宁</t>
  </si>
  <si>
    <t>中华爱国人物故事--威震敌胆的抗联将军杨靖宇</t>
  </si>
  <si>
    <t>赵秋实</t>
  </si>
  <si>
    <t>从侠道到王道：刘邦传</t>
  </si>
  <si>
    <t>史杰鹏</t>
  </si>
  <si>
    <t>达尔文传</t>
  </si>
  <si>
    <t>阿·德·涅克拉索夫</t>
  </si>
  <si>
    <t>李嘉诚全书</t>
  </si>
  <si>
    <t>乔布斯全书</t>
  </si>
  <si>
    <t>一战战史</t>
  </si>
  <si>
    <t>中国古城镇</t>
  </si>
  <si>
    <t>中国古代艺术珍品</t>
  </si>
  <si>
    <t>中国古代著名辅国良臣</t>
  </si>
  <si>
    <t>中国古代著名诗人</t>
  </si>
  <si>
    <t>赵四小姐：战火成全的爱情传奇</t>
  </si>
  <si>
    <t>李婍</t>
  </si>
  <si>
    <t>中国文化知识读本--“画圣”吴道子</t>
  </si>
  <si>
    <t>董晓畔</t>
  </si>
  <si>
    <t>中国文化知识读本--《龙图公案》与中国古代公案小说</t>
  </si>
  <si>
    <t>韩建立</t>
  </si>
  <si>
    <t>中国文化知识读本--悲壮刺客：荆轲</t>
  </si>
  <si>
    <t>催冶</t>
  </si>
  <si>
    <t>中国文化知识读本--北国卧龙：耶律楚材</t>
  </si>
  <si>
    <t>任转华</t>
  </si>
  <si>
    <t>中国文化知识读本--春秋战国：风起云涌</t>
  </si>
  <si>
    <t>张利</t>
  </si>
  <si>
    <t>中国文化知识读本--独龙族</t>
  </si>
  <si>
    <t>王忠华</t>
  </si>
  <si>
    <t>中国文化知识读本--古代婚姻</t>
  </si>
  <si>
    <t>王娜</t>
  </si>
  <si>
    <t>中国文化知识读本--官商大鳄：桑弘羊</t>
  </si>
  <si>
    <t>孟凡楚</t>
  </si>
  <si>
    <t>中国文化知识读本--海上丝绸之路</t>
  </si>
  <si>
    <t>中国文化知识读本--洪昇与《长生殿》</t>
  </si>
  <si>
    <t>李秀萍</t>
  </si>
  <si>
    <t>中国文化知识读本--京杭大运河</t>
  </si>
  <si>
    <t>中国文化知识读本--京剧四大名旦</t>
  </si>
  <si>
    <t>中国文化知识读本--九华山</t>
  </si>
  <si>
    <t>杨晓丽</t>
  </si>
  <si>
    <t>中国文化知识读本--居庸关</t>
  </si>
  <si>
    <t>中国文化知识读本--绝世佳人：西施</t>
  </si>
  <si>
    <t>崔释予</t>
  </si>
  <si>
    <t>中国文化知识读本--拉祜族（LFT）</t>
  </si>
  <si>
    <t>李珊珊</t>
  </si>
  <si>
    <t>中国文化知识读本--乐山大佛</t>
  </si>
  <si>
    <t>姜莉丽</t>
  </si>
  <si>
    <t>中国文化知识读本--黎族</t>
  </si>
  <si>
    <t>秦翠翠</t>
  </si>
  <si>
    <t>中国文化知识读本--李时珍与《本草纲目》</t>
  </si>
  <si>
    <t>田健</t>
  </si>
  <si>
    <t>中国文化知识读本--历代长城</t>
  </si>
  <si>
    <t>中国文化知识读本--丽江古城</t>
  </si>
  <si>
    <t>李金宏</t>
  </si>
  <si>
    <t>中国文化知识读本--两朝古都杭州</t>
  </si>
  <si>
    <t>周俊英</t>
  </si>
  <si>
    <t>中国文化知识读本--灵隐寺</t>
  </si>
  <si>
    <t>闫静静</t>
  </si>
  <si>
    <t>中国文化知识读本--留园</t>
  </si>
  <si>
    <t>桂丽黎</t>
  </si>
  <si>
    <t>中国文化知识读本--六和塔</t>
  </si>
  <si>
    <t>曲海峰</t>
  </si>
  <si>
    <t>中国文化知识读本--龙门石窟</t>
  </si>
  <si>
    <t>陈长文</t>
  </si>
  <si>
    <t>中国文化知识读本--马上皇帝：赵匡胤</t>
  </si>
  <si>
    <t>张皓</t>
  </si>
  <si>
    <t>中国文化知识读本--满族</t>
  </si>
  <si>
    <t>中国文化知识读本--米芾与“米家山”画法</t>
  </si>
  <si>
    <t>李秋喜</t>
  </si>
  <si>
    <t>中国文化知识读本--庙会</t>
  </si>
  <si>
    <t>李琤</t>
  </si>
  <si>
    <t>中国文化知识读本--名士风流：竹林七贤</t>
  </si>
  <si>
    <t>潘景岩</t>
  </si>
  <si>
    <t>中国文化知识读本--谋略始祖：姜尚</t>
  </si>
  <si>
    <t>中国文化知识读本--南宋中兴四大诗人</t>
  </si>
  <si>
    <t>中国文化知识读本--年谱与家谱</t>
  </si>
  <si>
    <t>滕吉庆</t>
  </si>
  <si>
    <t>中国文化知识读本--牛河梁遗址女神庙</t>
  </si>
  <si>
    <t>姜华</t>
  </si>
  <si>
    <t>中国文化知识读本--怒族</t>
  </si>
  <si>
    <t>陆薇</t>
  </si>
  <si>
    <t>中国文化知识读本--平遥古城</t>
  </si>
  <si>
    <t>韩秀林</t>
  </si>
  <si>
    <t>中国文化知识读本--七朝古都开封</t>
  </si>
  <si>
    <t>金涛</t>
  </si>
  <si>
    <t>中国文化知识读本--齐国故城</t>
  </si>
  <si>
    <t>黄为放</t>
  </si>
  <si>
    <t>中国文化知识读本--奇书《山海经》</t>
  </si>
  <si>
    <t>张公</t>
  </si>
  <si>
    <t>中国文化知识读本--千古瓷都景德镇</t>
  </si>
  <si>
    <t>顾盼</t>
  </si>
  <si>
    <t>中国文化知识读本--千古留名：王昭君</t>
  </si>
  <si>
    <t>王荣珍</t>
  </si>
  <si>
    <t>中国文化知识读本--千古一帝：秦始皇</t>
  </si>
  <si>
    <t>中国文化知识读本--千年茶马古道</t>
  </si>
  <si>
    <t>中国文化知识读本--乾陵与无字碑</t>
  </si>
  <si>
    <t>苏义发</t>
  </si>
  <si>
    <t>中国文化知识读本--强秦弱楚：张仪</t>
  </si>
  <si>
    <t>中国文化知识读本--强盛明君：唐太宗</t>
  </si>
  <si>
    <t>中国文化知识读本--秦灭六国</t>
  </si>
  <si>
    <t>中国文化知识读本--秦始皇陵</t>
  </si>
  <si>
    <t>彭博</t>
  </si>
  <si>
    <t>中国文化知识读本--秦砖汉瓦</t>
  </si>
  <si>
    <t>中国文化知识读本--青花瓷（LFT）</t>
  </si>
  <si>
    <t>中国文化知识读本--驱逐倭寇：戚继光</t>
  </si>
  <si>
    <t>袁慧光</t>
  </si>
  <si>
    <t>中国文化知识读本--山海关</t>
  </si>
  <si>
    <t>中国文化知识读本--商汤灭夏</t>
  </si>
  <si>
    <t>闫利锋</t>
  </si>
  <si>
    <t>中国文化知识读本--少林寺</t>
  </si>
  <si>
    <t>陈晓雷</t>
  </si>
  <si>
    <t>中国文化知识读本--畲族</t>
  </si>
  <si>
    <t>戴艳华</t>
  </si>
  <si>
    <t>中国文化知识读本--生肖文化</t>
  </si>
  <si>
    <t>臧笑飞</t>
  </si>
  <si>
    <t>中国文化知识读本--诗圣杜甫与现实主义诗歌</t>
  </si>
  <si>
    <t>陈少志</t>
  </si>
  <si>
    <t>中国文化知识读本--诗中圣哲：杜甫</t>
  </si>
  <si>
    <t>臧笑菲</t>
  </si>
  <si>
    <t>中国文化知识读本--十全天子：乾隆</t>
  </si>
  <si>
    <t>中国文化知识读本--史家第一：司马迁</t>
  </si>
  <si>
    <t>中国文化知识读本--四合院</t>
  </si>
  <si>
    <t>中国文化知识读本--宋代名窑</t>
  </si>
  <si>
    <t>李昕</t>
  </si>
  <si>
    <t>中国文化知识读本--苏林园林</t>
  </si>
  <si>
    <t>李书剑</t>
  </si>
  <si>
    <t>中国文化知识读本--算无遗策：郭嘉</t>
  </si>
  <si>
    <t>中国文化知识读本--隋唐：强盛的大统一王朝</t>
  </si>
  <si>
    <t>田凯鹏</t>
  </si>
  <si>
    <t>中国文化知识读本--孙思邈与《千金方》</t>
  </si>
  <si>
    <t>冯晶</t>
  </si>
  <si>
    <t>中国文化知识读本--塔尔寺</t>
  </si>
  <si>
    <t>中国文化知识读本--唐代诗风的开创者：初唐四杰</t>
  </si>
  <si>
    <t>尹艳华</t>
  </si>
  <si>
    <t>中国文化知识读本--唐宋散文八大家</t>
  </si>
  <si>
    <t>孙东平</t>
  </si>
  <si>
    <t>中国文化知识读本--天坛</t>
  </si>
  <si>
    <t>王志会</t>
  </si>
  <si>
    <t>中国文化知识读本--铁马红颜：萧太后</t>
  </si>
  <si>
    <t>姜霓</t>
  </si>
  <si>
    <t>中国文化知识读本--铁马秋风：陆游</t>
  </si>
  <si>
    <t>中国文化知识读本--铁腕太后：慈溪</t>
  </si>
  <si>
    <t>何兰香</t>
  </si>
  <si>
    <t>中国文化知识读本--同里</t>
  </si>
  <si>
    <t>罗沛波</t>
  </si>
  <si>
    <t>中国文化知识读本--佤族</t>
  </si>
  <si>
    <t>李咏梅</t>
  </si>
  <si>
    <t>中国文化知识读本--宛转蛾眉：杨玉环</t>
  </si>
  <si>
    <t>王德英</t>
  </si>
  <si>
    <t>中国文化知识读本--王羲之《兰亭集序》</t>
  </si>
  <si>
    <t>李冬</t>
  </si>
  <si>
    <t>中国文化知识读本--帷幄奇谋：刘基</t>
  </si>
  <si>
    <t>中国文化知识读本--伟大的戏曲家关汉卿与元杂剧</t>
  </si>
  <si>
    <t>孙颖瑞</t>
  </si>
  <si>
    <t>中国文化知识读本--文坛全才：苏轼</t>
  </si>
  <si>
    <t>佟雪</t>
  </si>
  <si>
    <t>中国文化知识读本--乌镇</t>
  </si>
  <si>
    <t>中国文化知识读本--吴三桂降清</t>
  </si>
  <si>
    <t>胡克诚</t>
  </si>
  <si>
    <t>中国文化知识读本--武王灭商</t>
  </si>
  <si>
    <t>李玉敏</t>
  </si>
  <si>
    <t>中国文化知识读本--夏商周：传奇时代</t>
  </si>
  <si>
    <t>王冰河</t>
  </si>
  <si>
    <t>中国文化知识读本--湘西文化</t>
  </si>
  <si>
    <t>中国文化知识读本--萧统与《文选》</t>
  </si>
  <si>
    <t>孙学敏</t>
  </si>
  <si>
    <t>中国文化知识读本--辛亥革命</t>
  </si>
  <si>
    <t>中国文化知识读本--悬空寺</t>
  </si>
  <si>
    <t>徐威</t>
  </si>
  <si>
    <t>中国文化知识读本--燕赵文化</t>
  </si>
  <si>
    <t>刘蕊</t>
  </si>
  <si>
    <t>中国文化知识读本--一代兵圣：韩信</t>
  </si>
  <si>
    <t>丁怀刚</t>
  </si>
  <si>
    <t>中国文化知识读本--一代谋圣：张良</t>
  </si>
  <si>
    <t>中国文化知识读本--一代女皇：武则天</t>
  </si>
  <si>
    <t>中国文化知识读本--一笑亡国：褒姒</t>
  </si>
  <si>
    <t>谢冰</t>
  </si>
  <si>
    <t>中国文化知识读本--殷墟</t>
  </si>
  <si>
    <t>魏永康</t>
  </si>
  <si>
    <t>中国文化知识读本--玉泉寺</t>
  </si>
  <si>
    <t>高岩</t>
  </si>
  <si>
    <t>中国文化知识读本--远交近攻：范睢</t>
  </si>
  <si>
    <t>中国文化知识读本--云梦睡虎地秦简的发现</t>
  </si>
  <si>
    <t>侯旭</t>
  </si>
  <si>
    <t>中国文化知识读本--再造唐朝：郭子仪</t>
  </si>
  <si>
    <t>王军亮</t>
  </si>
  <si>
    <t>中国文化知识读本--扎什伦布寺</t>
  </si>
  <si>
    <t>中国文化知识读本--哲蚌寺</t>
  </si>
  <si>
    <t>王泽妍</t>
  </si>
  <si>
    <t>中国文化知识读本--郑和七下西洋的壮举</t>
  </si>
  <si>
    <t>中国文化知识读本--知人善任：狄仁杰</t>
  </si>
  <si>
    <t>闻婧男</t>
  </si>
  <si>
    <t>中国文化知识读本--指鹿为马：赵高</t>
  </si>
  <si>
    <t>骆洋</t>
  </si>
  <si>
    <t>中国文化知识读本--志怪小说与《搜神记》</t>
  </si>
  <si>
    <t>杨杰</t>
  </si>
  <si>
    <t>中国文化知识读本--中国瓷器</t>
  </si>
  <si>
    <t>中国文化知识读本--中国古代名将</t>
  </si>
  <si>
    <t>郗秋丽</t>
  </si>
  <si>
    <t>中国文化知识读本--中国食俗</t>
  </si>
  <si>
    <t>中国文化知识读本--中国五十六个民族</t>
  </si>
  <si>
    <t>中国文化知识读本--中秋节</t>
  </si>
  <si>
    <t>中国文化知识读本--中西会通：徐光启</t>
  </si>
  <si>
    <t>中国文化知识读本--周庄</t>
  </si>
  <si>
    <t>中国文化知识读本--紫荆关</t>
  </si>
  <si>
    <t>中国文化知识读本--纵横捭阖：苏秦</t>
  </si>
  <si>
    <t>阿庆哥说济南</t>
  </si>
  <si>
    <t>济南</t>
  </si>
  <si>
    <t>张庆</t>
  </si>
  <si>
    <t>清华百年丛书.学府往事系列--清华风流人物</t>
  </si>
  <si>
    <t>徐晋如</t>
  </si>
  <si>
    <t>他们，逐梦前行</t>
  </si>
  <si>
    <t>张蕊</t>
  </si>
  <si>
    <t>文化中国--李白：梦里游客竟未归</t>
  </si>
  <si>
    <t>屈小强</t>
  </si>
  <si>
    <t>图文新解 徐霞客游记：名山游记</t>
  </si>
  <si>
    <t>江苏凤凰科学技术</t>
  </si>
  <si>
    <t>于双远编著</t>
  </si>
  <si>
    <t>未完成的悲剧:周作人与霭理士（精装）</t>
  </si>
  <si>
    <t>戴维娜</t>
  </si>
  <si>
    <t>白鸟之歌</t>
  </si>
  <si>
    <t>(西) 巴勃罗·卡萨尔斯</t>
  </si>
  <si>
    <t>马丁.爱德华兹自传:血色荣光</t>
  </si>
  <si>
    <t>爱德华兹.罗伯特</t>
  </si>
  <si>
    <t>话说寺街西南营</t>
  </si>
  <si>
    <t>南通报业传媒集团</t>
  </si>
  <si>
    <t>大变革时代</t>
  </si>
  <si>
    <t>弗雷德里克·刘易斯</t>
  </si>
  <si>
    <t>鲁迅的故家</t>
  </si>
  <si>
    <t>人生不要太多羁绊：金星的气场法则</t>
  </si>
  <si>
    <t>谢文华</t>
  </si>
  <si>
    <t>【四色】传承</t>
  </si>
  <si>
    <t>江西美术出版社</t>
  </si>
  <si>
    <t>中国中央电视台</t>
  </si>
  <si>
    <t>名家解读经典--程千帆推荐古代辞赋（精装）</t>
  </si>
  <si>
    <t>曹虹</t>
  </si>
  <si>
    <t>坐龙椅：明清帝王的风雨人生.下部</t>
  </si>
  <si>
    <t>范军</t>
  </si>
  <si>
    <t>李白：匡时济世的悲剧政治家：兼谈李白诗文以外的卓越才艺</t>
  </si>
  <si>
    <t>吴达运</t>
  </si>
  <si>
    <t>德国文化漫游</t>
  </si>
  <si>
    <t>科学技术文献</t>
  </si>
  <si>
    <t xml:space="preserve"> 鲁成文</t>
  </si>
  <si>
    <t>曹雪芹与《红楼梦》</t>
  </si>
  <si>
    <t>于景祥</t>
  </si>
  <si>
    <t>陈子昂传</t>
  </si>
  <si>
    <t>曲辰</t>
  </si>
  <si>
    <t>韩愈传</t>
  </si>
  <si>
    <t>钟林斌</t>
  </si>
  <si>
    <t>陶渊明评传</t>
  </si>
  <si>
    <t>于东新</t>
  </si>
  <si>
    <t>杨万里评传</t>
  </si>
  <si>
    <t>鑫鑫</t>
  </si>
  <si>
    <t>中国古代著名文学家丛书:贾谊·评传</t>
  </si>
  <si>
    <t>中国古代著名文学家丛书：李贺·评传</t>
  </si>
  <si>
    <t>孙丽娜</t>
  </si>
  <si>
    <t>中国古代著名文学家丛书:柳永评传</t>
  </si>
  <si>
    <t>中国古代著名文学家丛书:文天祥·评传</t>
  </si>
  <si>
    <t>中国古代著名文学家丛书:吴敬梓·评传</t>
  </si>
  <si>
    <t>中国古代著名文学家丛书——杨雄·评传</t>
  </si>
  <si>
    <t>经管励志--李嘉诚全书</t>
  </si>
  <si>
    <t>经管励志--乔布斯全传</t>
  </si>
  <si>
    <t>经管励志--一战全书</t>
  </si>
  <si>
    <t>徐谦</t>
  </si>
  <si>
    <t>中外巨人传—努尔哈赤</t>
  </si>
  <si>
    <t>李治亭</t>
  </si>
  <si>
    <t>【四色】走近中国少数民族丛书 ·京族</t>
  </si>
  <si>
    <t>辽宁民族出版社</t>
  </si>
  <si>
    <t>吕俊彪</t>
  </si>
  <si>
    <t>【四色】走近中国少数民族丛书 ·门巴族</t>
  </si>
  <si>
    <t>陈立明</t>
  </si>
  <si>
    <t>【四色】走近中国少数民族丛书 ·纳西族</t>
  </si>
  <si>
    <t>白庆胜</t>
  </si>
  <si>
    <t xml:space="preserve">书法非常道：五千年书法名流轶事 </t>
  </si>
  <si>
    <t>岭南美术出版社</t>
  </si>
  <si>
    <t>王世国</t>
  </si>
  <si>
    <t>超级思维--李煜词传:问君能有几多愁</t>
  </si>
  <si>
    <t xml:space="preserve"> 中国人:米兰华侨一百年</t>
  </si>
  <si>
    <t>柴·洛基</t>
  </si>
  <si>
    <t>名家解读经典--唐圭璋推荐唐宋词</t>
  </si>
  <si>
    <t>钟振振</t>
  </si>
  <si>
    <t>成长的骄傲与烦恼</t>
  </si>
  <si>
    <t>《环球人物》杂志社</t>
  </si>
  <si>
    <t>人类的群星闪耀时（精装）</t>
  </si>
  <si>
    <t>何舟</t>
  </si>
  <si>
    <t>林徽因诗传</t>
  </si>
  <si>
    <t>初晴</t>
  </si>
  <si>
    <t>雕弓天狼：成吉思汗传</t>
  </si>
  <si>
    <t>汤余</t>
  </si>
  <si>
    <t>中国历代冤案</t>
  </si>
  <si>
    <t>少林木子</t>
  </si>
  <si>
    <t>名称故事丛书：中国人姓名故事</t>
  </si>
  <si>
    <t>齐鲁书社</t>
  </si>
  <si>
    <t>张颖震（2019）第153012号</t>
  </si>
  <si>
    <t>中外故事书系：世界国名故事</t>
  </si>
  <si>
    <t>姜守明</t>
  </si>
  <si>
    <t>中外故事书系：中国人绰号故事</t>
  </si>
  <si>
    <t>张壮年（2020）第014955号</t>
  </si>
  <si>
    <t>柏杨的人生智慧</t>
  </si>
  <si>
    <t>古代人原来是这样吃饭的!</t>
  </si>
  <si>
    <t>许晖</t>
  </si>
  <si>
    <t>季羡林传</t>
  </si>
  <si>
    <t>于青</t>
  </si>
  <si>
    <t>卫礼贤与青岛</t>
  </si>
  <si>
    <t>蔡晓滨</t>
  </si>
  <si>
    <t>袁阔成传（独家授权·内含珍贵私藏照片）</t>
  </si>
  <si>
    <t>袁俊贤</t>
  </si>
  <si>
    <t>世界地缘政治学经典著作--陆权论（汉英双语）</t>
  </si>
  <si>
    <t>麦金德</t>
  </si>
  <si>
    <t>中国近代史：历史学家客观全面讲述中国近代史</t>
  </si>
  <si>
    <t>巴山蜀水“三线”情</t>
  </si>
  <si>
    <t>人民</t>
  </si>
  <si>
    <t>王春才</t>
  </si>
  <si>
    <t>中国工程院院士传记：施仲衡自传·六十年工作回顾</t>
  </si>
  <si>
    <t xml:space="preserve">施仲衡著	</t>
  </si>
  <si>
    <t xml:space="preserve">古今中外桥梁 </t>
  </si>
  <si>
    <t>穆祥纯</t>
  </si>
  <si>
    <t xml:space="preserve">人间没个安排处：李煜传 </t>
  </si>
  <si>
    <t>阿九</t>
  </si>
  <si>
    <t>中国的鲁滨逊：二战英雄、中国轮机长沈祖挺</t>
  </si>
  <si>
    <t>卓东明</t>
  </si>
  <si>
    <t>岁月无声</t>
  </si>
  <si>
    <t>人民日报</t>
  </si>
  <si>
    <t>张德才</t>
  </si>
  <si>
    <t>新时代知识分子榜样</t>
  </si>
  <si>
    <t>张学森</t>
  </si>
  <si>
    <t>曾国藩家书</t>
  </si>
  <si>
    <t>（清）曾国藩，译者 张雪健，果麦文化 出品</t>
  </si>
  <si>
    <t>长篇小说--傲慢与偏见</t>
  </si>
  <si>
    <t>简·奥斯汀</t>
  </si>
  <si>
    <t>中国简史</t>
  </si>
  <si>
    <t>吕思勉，果麦文化 出品</t>
  </si>
  <si>
    <t>蔡澜家族（二）</t>
  </si>
  <si>
    <t>蔡亮,蔡澜,蔡萱,蔡芸</t>
  </si>
  <si>
    <t>战士品行  学者风范: 山东大学校长华岗</t>
  </si>
  <si>
    <t>山东教育</t>
  </si>
  <si>
    <t>徐畅著</t>
  </si>
  <si>
    <t>忠信笃敬 声教四海:暨南大学校长何炳松</t>
  </si>
  <si>
    <t>夏泉</t>
  </si>
  <si>
    <t>藏在课本里的“博物馆”</t>
  </si>
  <si>
    <t>山东人民</t>
  </si>
  <si>
    <t>王竹馨</t>
  </si>
  <si>
    <t>乔布斯的苹果禅</t>
  </si>
  <si>
    <t>王紫芦</t>
  </si>
  <si>
    <t>孙建博的故事</t>
  </si>
  <si>
    <t>曹文庆</t>
  </si>
  <si>
    <t>大家精要:蔡元培</t>
  </si>
  <si>
    <t>陕西师范大学</t>
  </si>
  <si>
    <t>张晓唯</t>
  </si>
  <si>
    <t>大家精要:王安石</t>
  </si>
  <si>
    <t>顾友仁</t>
  </si>
  <si>
    <t>大家精要:阿尔都塞</t>
  </si>
  <si>
    <t>陕西师范大学出版总社</t>
  </si>
  <si>
    <t>张羽佳</t>
  </si>
  <si>
    <t>大家精要:奥罗宾多</t>
  </si>
  <si>
    <t>朱明忠</t>
  </si>
  <si>
    <t>大家精要:陈寿</t>
  </si>
  <si>
    <t>潘晓玲</t>
  </si>
  <si>
    <t>大家精要：陈寅恪</t>
  </si>
  <si>
    <t>马亮宽</t>
  </si>
  <si>
    <t>大家精要:德里达</t>
  </si>
  <si>
    <t>卢德友</t>
  </si>
  <si>
    <t>大家精要:杜黑</t>
  </si>
  <si>
    <t>袁德金</t>
  </si>
  <si>
    <t>大家精要:范仲淹</t>
  </si>
  <si>
    <t>张焕玲</t>
  </si>
  <si>
    <t xml:space="preserve">大家精要:方东美 </t>
  </si>
  <si>
    <t>秦平</t>
  </si>
  <si>
    <t>大家精要:方孝孺</t>
  </si>
  <si>
    <t>吴林</t>
  </si>
  <si>
    <t>大家精要:冯桂芬</t>
  </si>
  <si>
    <t>郑雯</t>
  </si>
  <si>
    <t>大家精要:冯友兰</t>
  </si>
  <si>
    <t>田文军</t>
  </si>
  <si>
    <t>大家精要:佛洛依德</t>
  </si>
  <si>
    <t>宋奇</t>
  </si>
  <si>
    <t>大家精要:复观</t>
  </si>
  <si>
    <t>李维武</t>
  </si>
  <si>
    <t>大家精要:傅山</t>
  </si>
  <si>
    <t>谢建华</t>
  </si>
  <si>
    <t>大家精要:傅斯年</t>
  </si>
  <si>
    <t>程方</t>
  </si>
  <si>
    <t>大家精要:辜鸿铭</t>
  </si>
  <si>
    <t>宋书强</t>
  </si>
  <si>
    <t>大家精要:顾颉刚</t>
  </si>
  <si>
    <t>大家精要:郭嵩焘</t>
  </si>
  <si>
    <t>州长治</t>
  </si>
  <si>
    <t>大家精要:贺麟</t>
  </si>
  <si>
    <t>杜小安</t>
  </si>
  <si>
    <t>大家精要:胡秋原</t>
  </si>
  <si>
    <t>谢远笋</t>
  </si>
  <si>
    <t>大家精要:惠能</t>
  </si>
  <si>
    <t>周永生</t>
  </si>
  <si>
    <t>大家精要:慧远</t>
  </si>
  <si>
    <t>蒋海怒</t>
  </si>
  <si>
    <t>大家精要:加缪</t>
  </si>
  <si>
    <t>丁大同</t>
  </si>
  <si>
    <t>大家精要:卡斯泰</t>
  </si>
  <si>
    <t>李革</t>
  </si>
  <si>
    <t>大家精要:康怕内拉</t>
  </si>
  <si>
    <t>王翼</t>
  </si>
  <si>
    <t>大家精要：克劳赛维茨</t>
  </si>
  <si>
    <t>夏征难</t>
  </si>
  <si>
    <t>大家精要:李翱</t>
  </si>
  <si>
    <t>谭绍江</t>
  </si>
  <si>
    <t>大家精要:李光地</t>
  </si>
  <si>
    <t>许苏民</t>
  </si>
  <si>
    <t>大家精要:李鸿章</t>
  </si>
  <si>
    <t>大家精要:李渔</t>
  </si>
  <si>
    <t>大家精要:刘基</t>
  </si>
  <si>
    <t>周群</t>
  </si>
  <si>
    <t>大家精要:罗杰斯</t>
  </si>
  <si>
    <t>李强</t>
  </si>
  <si>
    <t>大家精要:罗泽南</t>
  </si>
  <si>
    <t>谢世诚</t>
  </si>
  <si>
    <t>大家精要:吕留良</t>
  </si>
  <si>
    <t>徐宇宏</t>
  </si>
  <si>
    <t>大家精要：马汉</t>
  </si>
  <si>
    <t>陈舟</t>
  </si>
  <si>
    <t>大家精要:马斯洛</t>
  </si>
  <si>
    <t>大家精要:摩根索</t>
  </si>
  <si>
    <t>聂圣平</t>
  </si>
  <si>
    <t>大家精要:莫尔</t>
  </si>
  <si>
    <t>周晓亮</t>
  </si>
  <si>
    <t>大家精要:拿破仑</t>
  </si>
  <si>
    <t>大家精要:潘尼迦</t>
  </si>
  <si>
    <t xml:space="preserve">宋德星、胡二杰	</t>
  </si>
  <si>
    <t>大家精要:钱穆</t>
  </si>
  <si>
    <t>汪学群,武才娃</t>
  </si>
  <si>
    <t>大家精要:屈原</t>
  </si>
  <si>
    <t>方英敏</t>
  </si>
  <si>
    <t>大家精要:阮元</t>
  </si>
  <si>
    <t>陈居渊</t>
  </si>
  <si>
    <t>大家精要:若米尼</t>
  </si>
  <si>
    <t>大家精要:萨特</t>
  </si>
  <si>
    <t>杨深</t>
  </si>
  <si>
    <t>大家精要:沈家本</t>
  </si>
  <si>
    <t>栾爽</t>
  </si>
  <si>
    <t>大家精要:斯金纳</t>
  </si>
  <si>
    <t>大家精要:斯温伯恩</t>
  </si>
  <si>
    <t>胡自信</t>
  </si>
  <si>
    <t>大家精要:苏轼</t>
  </si>
  <si>
    <t>梁归智</t>
  </si>
  <si>
    <t>大家精要:唐君毅</t>
  </si>
  <si>
    <t>胡治洪</t>
  </si>
  <si>
    <t>大家精要:王充</t>
  </si>
  <si>
    <t xml:space="preserve">大家精要:王国维 </t>
  </si>
  <si>
    <t>左玉河</t>
  </si>
  <si>
    <t>大家精要：王念孙、王引之</t>
  </si>
  <si>
    <t>王章涛</t>
  </si>
  <si>
    <t>大家精要:王羲之</t>
  </si>
  <si>
    <t>宋蒙</t>
  </si>
  <si>
    <t>大家精要:魏徵</t>
  </si>
  <si>
    <t>赵望秦</t>
  </si>
  <si>
    <t>大家精要:翁同龢</t>
  </si>
  <si>
    <t>谢俊美</t>
  </si>
  <si>
    <t>大家精要：希罗多德</t>
  </si>
  <si>
    <t>王三三</t>
  </si>
  <si>
    <t>大家精要:席 勒</t>
  </si>
  <si>
    <t>徐恒醇</t>
  </si>
  <si>
    <t>大家精要:徐渭</t>
  </si>
  <si>
    <t>大家精要:许 慎</t>
  </si>
  <si>
    <t>李红霞</t>
  </si>
  <si>
    <t>大家精要:颜之推</t>
  </si>
  <si>
    <t>夏炎</t>
  </si>
  <si>
    <t>大家精要:耶律楚材</t>
  </si>
  <si>
    <t>杨印民</t>
  </si>
  <si>
    <t>大家精要:中江兆民</t>
  </si>
  <si>
    <t>唐永亮</t>
  </si>
  <si>
    <t>大家精要:左宗棠</t>
  </si>
  <si>
    <t>大家精要：佐藤铁太郎</t>
  </si>
  <si>
    <t>段延志</t>
  </si>
  <si>
    <t>大家精要;刘咸炘</t>
  </si>
  <si>
    <t>欧阳祯人</t>
  </si>
  <si>
    <t>大家精要|:胡适</t>
  </si>
  <si>
    <t>邓丽兰</t>
  </si>
  <si>
    <t>大家摘要:麦迪逊</t>
  </si>
  <si>
    <t>褚向磊</t>
  </si>
  <si>
    <t>你的风情我的眼</t>
  </si>
  <si>
    <t>姜琍敏</t>
  </si>
  <si>
    <t>古人咏百花</t>
  </si>
  <si>
    <t>眼神交流：建立心与心的连接</t>
  </si>
  <si>
    <t>布莱恩·格雷泽</t>
  </si>
  <si>
    <t>世纪人文系列丛书.开放人文--星云世界的水手：哈勃传</t>
  </si>
  <si>
    <t>盖尔·E·里斯琴森</t>
  </si>
  <si>
    <t>哲人石丛书. 当代科技名家传记系列--发现天王星 : 开创现代天文学的赫歇尔兄妹</t>
  </si>
  <si>
    <t>迈克尔·D·勒莫尼克</t>
  </si>
  <si>
    <t>苏轼的诗词人生</t>
  </si>
  <si>
    <t>上海社会科学院</t>
  </si>
  <si>
    <t>王晨</t>
  </si>
  <si>
    <t>We Chat《红楼梦》</t>
  </si>
  <si>
    <t>张青</t>
  </si>
  <si>
    <t>胡荣华：一代宗师 旷世棋王</t>
  </si>
  <si>
    <t>丁旭光</t>
  </si>
  <si>
    <t>一问一世界</t>
  </si>
  <si>
    <t>杨澜  朱冰</t>
  </si>
  <si>
    <t>我的姑姑三毛</t>
  </si>
  <si>
    <t>陈天慈</t>
  </si>
  <si>
    <t>名著新译书系：法国大革命人物传</t>
  </si>
  <si>
    <t xml:space="preserve">路易·马德林	</t>
  </si>
  <si>
    <t>诺贝尔奖获奖者传记从书:米斯特卡尔传</t>
  </si>
  <si>
    <t>穆德爽</t>
  </si>
  <si>
    <t>诺贝尔奖获奖者传记丛书：埃切加赖传</t>
  </si>
  <si>
    <t>李慧敏</t>
  </si>
  <si>
    <t>诺贝尔奖获奖者传记丛书：爱迪生传</t>
  </si>
  <si>
    <t>罗东毓</t>
  </si>
  <si>
    <t>诺贝尔奖获奖者传记丛书:爱因斯坦传</t>
  </si>
  <si>
    <t>李梦群</t>
  </si>
  <si>
    <t>诺贝尔奖获奖者传记丛书:君特·格拉斯传</t>
  </si>
  <si>
    <t>诺贝尔奖获奖者传记丛书：诺贝尔传</t>
  </si>
  <si>
    <t>解雪</t>
  </si>
  <si>
    <t>诺贝尔奖获奖者传记丛书:丘吉尔传</t>
  </si>
  <si>
    <t>张小铁</t>
  </si>
  <si>
    <t>诺贝尔奖获奖者传记丛书：塞拉传</t>
  </si>
  <si>
    <t>杨中秋</t>
  </si>
  <si>
    <t>诺贝尔奖获奖者传记丛书：威廉·戈尔丁传</t>
  </si>
  <si>
    <t>冯丹丹</t>
  </si>
  <si>
    <t>诺贝尔奖获奖者传记丛书:西兰帕传</t>
  </si>
  <si>
    <t>陈挥地</t>
  </si>
  <si>
    <t>诺贝尔奖获奖者传记丛书：尤金·奥尼尔传</t>
  </si>
  <si>
    <t>刘德环</t>
  </si>
  <si>
    <t>诺贝尔状获状者传记丛书:安德里奇传</t>
  </si>
  <si>
    <t>天海蓝</t>
  </si>
  <si>
    <t xml:space="preserve">世界军事名人传记丛书：彼得一世传	</t>
  </si>
  <si>
    <t>桂石</t>
  </si>
  <si>
    <t>阴谋论</t>
  </si>
  <si>
    <t>（英）托马斯著   雷鹏飞</t>
  </si>
  <si>
    <t>袁崇焕家族传奇</t>
  </si>
  <si>
    <t>赵九洲</t>
  </si>
  <si>
    <t>法国总统马克龙亲笔自传：变革</t>
  </si>
  <si>
    <t xml:space="preserve">[法国]（法）埃马纽埃尔·马克龙 </t>
  </si>
  <si>
    <t>君臣：士大夫政治下的权力场</t>
  </si>
  <si>
    <t>王瑞来</t>
  </si>
  <si>
    <t>图说天下：别样云南，别样风情</t>
  </si>
  <si>
    <t>薛金冉</t>
  </si>
  <si>
    <t>图说天下：绝色四川</t>
  </si>
  <si>
    <t>曹亚楠</t>
  </si>
  <si>
    <t>棠棣之华：巴金的两位哥哥</t>
  </si>
  <si>
    <t>张恨水回忆录:云过太空</t>
  </si>
  <si>
    <t>白莲池</t>
  </si>
  <si>
    <t>蒋松谷</t>
  </si>
  <si>
    <t>保和场</t>
  </si>
  <si>
    <t>风荣光</t>
  </si>
  <si>
    <t>成都·成华历史人文丛书--青龙场</t>
  </si>
  <si>
    <t>林元亨</t>
  </si>
  <si>
    <t>成华客家:文化传承的移民</t>
  </si>
  <si>
    <t>朱玉霞</t>
  </si>
  <si>
    <t>二仙桥</t>
  </si>
  <si>
    <t>曾灵</t>
  </si>
  <si>
    <t>府青路</t>
  </si>
  <si>
    <t>李松林</t>
  </si>
  <si>
    <t>建设路</t>
  </si>
  <si>
    <t>龙谭寺</t>
  </si>
  <si>
    <t>刘小葵</t>
  </si>
  <si>
    <t>猛追湾</t>
  </si>
  <si>
    <t>刘云奇</t>
  </si>
  <si>
    <t>圣灯寺</t>
  </si>
  <si>
    <t>双桥子</t>
  </si>
  <si>
    <t>舒欣</t>
  </si>
  <si>
    <t>双水碾</t>
  </si>
  <si>
    <t>桃蹊路</t>
  </si>
  <si>
    <t>杨传球</t>
  </si>
  <si>
    <t>万年场</t>
  </si>
  <si>
    <t>温月</t>
  </si>
  <si>
    <t>保卫之战:第二次世界大战欧洲战事</t>
  </si>
  <si>
    <t>胡元斌 严锴</t>
  </si>
  <si>
    <t>暴徒血证:第二次世界大战主要枭雄</t>
  </si>
  <si>
    <t>豺狼陷阱:第二次世界大战主要悍将</t>
  </si>
  <si>
    <t>大漠决斗：第二次世界大战非洲与地中海战事</t>
  </si>
  <si>
    <t>帝国危机:第二次世界大战的背景</t>
  </si>
  <si>
    <t>谍海幽灵:第二次世界大战主要间谍</t>
  </si>
  <si>
    <t>恶魔下场:第二次世界大战主要元凶</t>
  </si>
  <si>
    <t>风云人物:第二次世界大战著名人物</t>
  </si>
  <si>
    <t>海上鏖战:第二次世界大战著名海战</t>
  </si>
  <si>
    <t>黑色太阳:第二次世界大战亚洲战事</t>
  </si>
  <si>
    <t>将星纵横:第二次世界大战著名将领</t>
  </si>
  <si>
    <t>罗马简史</t>
  </si>
  <si>
    <t>张乃燕</t>
  </si>
  <si>
    <t>奴才媚相:第二次世界大战主要傀儡</t>
  </si>
  <si>
    <t>日落激流:第二次世界大战太平洋战事</t>
  </si>
  <si>
    <t xml:space="preserve">胜利反攻：第二次世界大战的结局  </t>
  </si>
  <si>
    <t xml:space="preserve">世界联盟:第二次世界大战的展开 </t>
  </si>
  <si>
    <t>四大家族后代秘闻</t>
  </si>
  <si>
    <t>周秀明</t>
  </si>
  <si>
    <t>亚欧硝烟：第二次世界大战的爆发</t>
  </si>
  <si>
    <t>英雄赞歌:第二次世界大著名英雄</t>
  </si>
  <si>
    <t>元帅韬略:第二次世界大战著名元帅</t>
  </si>
  <si>
    <t>战场对决:第二次世界大战的转折</t>
  </si>
  <si>
    <t>张爱玲传：爱是一生的磨难</t>
  </si>
  <si>
    <t>孔祥秋</t>
  </si>
  <si>
    <t>正义密码:第二次世界大战盟国秘事</t>
  </si>
  <si>
    <t>罪恶迷雾：第二次世界大战纳粹真相</t>
  </si>
  <si>
    <t>巴菲特：做你最仰慕的人</t>
  </si>
  <si>
    <t>地理与世界霸权</t>
  </si>
  <si>
    <t>詹姆斯·费尔格里夫</t>
  </si>
  <si>
    <t xml:space="preserve">二战首要战犯绝密档案 </t>
  </si>
  <si>
    <t>高士振</t>
  </si>
  <si>
    <t xml:space="preserve">皇帝的那些私事 </t>
  </si>
  <si>
    <t>丁子予</t>
  </si>
  <si>
    <t>蒋介石在大陆的最后十天</t>
  </si>
  <si>
    <t>田闻一</t>
  </si>
  <si>
    <t>接待的艺术</t>
  </si>
  <si>
    <t>史小东</t>
  </si>
  <si>
    <t>经典文库 汉英对照--陆权论</t>
  </si>
  <si>
    <t>哈儿福德·约翰·麦金</t>
  </si>
  <si>
    <t xml:space="preserve">库克：苹果的后乔布斯时代 </t>
  </si>
  <si>
    <t xml:space="preserve">历代帝王之死 </t>
  </si>
  <si>
    <t>明月当空</t>
  </si>
  <si>
    <t>默克尔：一切梦想终将成真</t>
  </si>
  <si>
    <t xml:space="preserve">普京：为俄罗斯而生的万人迷 </t>
  </si>
  <si>
    <t>一生家国：李光耀传奇</t>
  </si>
  <si>
    <t>李克</t>
  </si>
  <si>
    <t xml:space="preserve">与鬼为邻：蒋介石与汪精卫的八年生死战 </t>
  </si>
  <si>
    <t>中国历史--明史不忍细看</t>
  </si>
  <si>
    <t>张朝山</t>
  </si>
  <si>
    <t>中国梦系列--南存辉：让梦想照进现实</t>
  </si>
  <si>
    <t>孟凡华</t>
  </si>
  <si>
    <t>中国梦系列--史玉柱：不倒的巨人</t>
  </si>
  <si>
    <t>温暖</t>
  </si>
  <si>
    <t>中国梦系列--王正华：蓝天的梦想属于每个人</t>
  </si>
  <si>
    <t>张亮</t>
  </si>
  <si>
    <t>罗马史（精装）</t>
  </si>
  <si>
    <t>菲利普</t>
  </si>
  <si>
    <t>迈尔斯教授讲世界历史·中世纪史（精装）</t>
  </si>
  <si>
    <t>四川历史名人丛书·传记系列·大禹传（精装）</t>
  </si>
  <si>
    <t>李德书</t>
  </si>
  <si>
    <t>站起来、富起来、强起来</t>
  </si>
  <si>
    <t>张士义</t>
  </si>
  <si>
    <t>成才的榜样--世界名人的成才故事</t>
  </si>
  <si>
    <t>天津科技翻译出版社</t>
  </si>
  <si>
    <t>徐井才</t>
  </si>
  <si>
    <t>成才的榜样--中国名人的成才故事</t>
  </si>
  <si>
    <t>我爱科学书系——世界百科之最</t>
  </si>
  <si>
    <t>博雷家信精选</t>
  </si>
  <si>
    <t>博雷等著</t>
  </si>
  <si>
    <t>风俗习惯：中国传统节日</t>
  </si>
  <si>
    <t>徐杰</t>
  </si>
  <si>
    <t xml:space="preserve">莒国史	</t>
  </si>
  <si>
    <t>程文亮</t>
  </si>
  <si>
    <t xml:space="preserve">名人传 </t>
  </si>
  <si>
    <t>罗曼.罗兰</t>
  </si>
  <si>
    <t>乡野之神</t>
  </si>
  <si>
    <t>林森</t>
  </si>
  <si>
    <t>写给大家的世界简史</t>
  </si>
  <si>
    <t>【英】威尔斯</t>
  </si>
  <si>
    <t>鸡公山上晨飞鸟</t>
  </si>
  <si>
    <t>石在千山</t>
  </si>
  <si>
    <t xml:space="preserve">旧制度与大革命 </t>
  </si>
  <si>
    <t>托克维尔</t>
  </si>
  <si>
    <t>何炳松</t>
  </si>
  <si>
    <t>中国历史--中国通史简编</t>
  </si>
  <si>
    <t>范文澜</t>
  </si>
  <si>
    <t>古道西风:一口气“走”完丝绸之路(青少版)</t>
  </si>
  <si>
    <t>孙骁 王丹</t>
  </si>
  <si>
    <t>精彩阅读：傅雷家书（精编版）</t>
  </si>
  <si>
    <t>我的伯父田汉</t>
  </si>
  <si>
    <t>田海雄</t>
  </si>
  <si>
    <t xml:space="preserve">白起：常胜将军武安君 </t>
  </si>
  <si>
    <t>爱新觉罗氏</t>
  </si>
  <si>
    <t>万圆大钞上的贫穷武士：福泽谕吉自传</t>
  </si>
  <si>
    <t>福泽谕吉</t>
  </si>
  <si>
    <t>圣地亚哥朝圣之路</t>
  </si>
  <si>
    <t>王赛男</t>
  </si>
  <si>
    <t>【四色】西安小史丛书--寺庙道观（精装）</t>
  </si>
  <si>
    <t>王颜</t>
  </si>
  <si>
    <t>厚士忠实丛书--陈忠实纪念文选</t>
  </si>
  <si>
    <t>张志昌</t>
  </si>
  <si>
    <t>魂续史迁：班固传奇</t>
  </si>
  <si>
    <t>权海帆</t>
  </si>
  <si>
    <t>西安诗歌地图</t>
  </si>
  <si>
    <t>曹祎黎</t>
  </si>
  <si>
    <t>西安小史丛书--历代陵墓（精装）</t>
  </si>
  <si>
    <t>王丽梅</t>
  </si>
  <si>
    <t>人淡如菊：漫话吕进先生</t>
  </si>
  <si>
    <t xml:space="preserve">熊辉 编 </t>
  </si>
  <si>
    <t>珍藏中国系列图书：中国的地形·壮美画卷</t>
  </si>
  <si>
    <t>希望</t>
  </si>
  <si>
    <t>贾文毓  孙轶  主编</t>
  </si>
  <si>
    <t>珍藏中国系列图书:中国的江河·奔流不息</t>
  </si>
  <si>
    <t>珍藏中国系列图书：中国的陵墓·贝阙寿宫</t>
  </si>
  <si>
    <t>珍藏中国系列图书：中国的名泉·趵突洄澜</t>
  </si>
  <si>
    <t>房龙真知灼见系列：发现的故事</t>
  </si>
  <si>
    <t>房龙真知灼见系列：房龙谈心录</t>
  </si>
  <si>
    <t>房龙真知灼见系列：古斯塔夫国王的故事</t>
  </si>
  <si>
    <t>房龙真知灼见系列：海上帝国的崛起</t>
  </si>
  <si>
    <t>房龙真知灼见系列：伟大人物</t>
  </si>
  <si>
    <t>房龙真知灼见系列：寻觅与发现·房龙的环球考察记</t>
  </si>
  <si>
    <t>房龙真知灼见系列：与世界伟人谈心</t>
  </si>
  <si>
    <t>房龙真知灼见系列：自由的斗士·杰斐逊和玻利瓦尔</t>
  </si>
  <si>
    <t>房龙真知灼见系列：字母的世界与围尔脖的故事</t>
  </si>
  <si>
    <t>蒋介石后传</t>
  </si>
  <si>
    <t>师永刚、方旭</t>
  </si>
  <si>
    <t>我的春秋我做主之霸道楚庄王</t>
  </si>
  <si>
    <t>海棠栖露</t>
  </si>
  <si>
    <t>我的春秋我做主之王道晋文公</t>
  </si>
  <si>
    <t>黄春华大爱系列--稻田边的童年时光</t>
  </si>
  <si>
    <t>课外悦读素质提高--快乐悦读：历史知识</t>
  </si>
  <si>
    <t>课外悦读素质提高--快乐悦读——艺术知识</t>
  </si>
  <si>
    <t>杨绛先生</t>
  </si>
  <si>
    <t>破译科学系列：古墓探秘</t>
  </si>
  <si>
    <t>破译科学系列：揭秘世界文化未解谜团</t>
  </si>
  <si>
    <t>破译科学系列：揭秘中国历史文化谜团</t>
  </si>
  <si>
    <t>破译科学系列：世界国宝传世之谜</t>
  </si>
  <si>
    <t>破译科学系列：寻找失落的古文明</t>
  </si>
  <si>
    <t>破译科学系列：中国地理未解之谜</t>
  </si>
  <si>
    <t>时代印记——寻找爱迪生</t>
  </si>
  <si>
    <t>时代印记——寻找爱因斯坦</t>
  </si>
  <si>
    <t>时代印记——寻找安徒生</t>
  </si>
  <si>
    <t>时代印记——寻找贝多芬</t>
  </si>
  <si>
    <t>时代印记——寻找比尔·盖茨</t>
  </si>
  <si>
    <t>时代印记——寻找毕加索</t>
  </si>
  <si>
    <t>张志艳</t>
  </si>
  <si>
    <t>时代印记——寻找曹雪芹</t>
  </si>
  <si>
    <t>时代印记——寻找成吉思汗</t>
  </si>
  <si>
    <t>时代印记——寻找达·芬奇</t>
  </si>
  <si>
    <t>时代印记——寻找达尔文</t>
  </si>
  <si>
    <t>时代印记——寻找杜甫</t>
  </si>
  <si>
    <t>时代印记——寻找弗洛伊德</t>
  </si>
  <si>
    <t>时代印记——寻找富兰克林</t>
  </si>
  <si>
    <t>时代印记——寻找甘地</t>
  </si>
  <si>
    <t>时代印记——寻找哥伦布</t>
  </si>
  <si>
    <t>时代印记——寻找韩信</t>
  </si>
  <si>
    <t>时代印记——寻找亨利·福特</t>
  </si>
  <si>
    <t>时代印记——寻找华盛顿</t>
  </si>
  <si>
    <t>时代印记——寻找居里夫人</t>
  </si>
  <si>
    <t>时代印记——寻找康熙</t>
  </si>
  <si>
    <t>时代印记——寻找雷锋</t>
  </si>
  <si>
    <t>时代印记——寻找李白</t>
  </si>
  <si>
    <t>时代印记——寻找李时珍</t>
  </si>
  <si>
    <t>时代印记——寻找李世民</t>
  </si>
  <si>
    <t>时代印记——寻找林肯</t>
  </si>
  <si>
    <t>时代印记——寻找林则徐</t>
  </si>
  <si>
    <t>时代印记——寻找鲁迅</t>
  </si>
  <si>
    <t>时代印记——寻找罗斯福</t>
  </si>
  <si>
    <t>时代印记——寻找拿破仑</t>
  </si>
  <si>
    <t>时代印记——寻找牛顿</t>
  </si>
  <si>
    <t>时代印记——寻找诺贝尔</t>
  </si>
  <si>
    <t>时代印记——寻找秦始皇</t>
  </si>
  <si>
    <t>时代印记——寻找丘吉尔</t>
  </si>
  <si>
    <t>时代印记——寻找屈原</t>
  </si>
  <si>
    <t>时代印记——寻找莎士比亚</t>
  </si>
  <si>
    <t>时代印记——寻找司马迁</t>
  </si>
  <si>
    <t>时代印记——寻找苏轼</t>
  </si>
  <si>
    <t>时代印记——寻找托尔斯泰</t>
  </si>
  <si>
    <t>时代印记——寻找亚历山大大帝</t>
  </si>
  <si>
    <t>时代印记——寻找岳飞</t>
  </si>
  <si>
    <t>时代印记——寻找郑成功</t>
  </si>
  <si>
    <t>时代印记——寻找郑和</t>
  </si>
  <si>
    <t>时代印记——寻找朱元璋</t>
  </si>
  <si>
    <t>时代印记——寻找诸葛亮</t>
  </si>
  <si>
    <t>时代印记——寻找卓别林</t>
  </si>
  <si>
    <t>永不磨灭的记忆：向共和国老战士致敬</t>
  </si>
  <si>
    <t>何丽著</t>
  </si>
  <si>
    <t>《史记》故事导读</t>
  </si>
  <si>
    <t>王国忠</t>
  </si>
  <si>
    <t>站在巨人肩上--从阿基米德谈物理学起源</t>
  </si>
  <si>
    <t>站在巨人肩上--从爱因斯坦谈相对论</t>
  </si>
  <si>
    <t>站在巨人肩上----从奥斯特瓦尔德谈物理化学</t>
  </si>
  <si>
    <t>站在巨人肩上--从巴斯德谈微生物学</t>
  </si>
  <si>
    <t>站在巨人肩上--从贝尔谈数据通信</t>
  </si>
  <si>
    <t>站在巨人肩上--从波义耳谈化学元素</t>
  </si>
  <si>
    <t>站在巨人肩上--从达尔文谈生物进化</t>
  </si>
  <si>
    <t>站在巨人肩上--从法拉第谈磁物理学</t>
  </si>
  <si>
    <t>站在巨人肩上--从伏打谈电化学</t>
  </si>
  <si>
    <t>站在巨人肩上--从伽利略谈机械发明</t>
  </si>
  <si>
    <t>站在巨人肩上--从居里夫人谈放射化学</t>
  </si>
  <si>
    <t>站在巨人肩上--从拉瓦锡谈化学革命</t>
  </si>
  <si>
    <t>站在巨人肩上--从列文虎克谈细胞学</t>
  </si>
  <si>
    <t>站在巨人肩上--从卢瑟福谈原子核物理学</t>
  </si>
  <si>
    <t>站在巨人肩上--从门捷列夫谈化学起源</t>
  </si>
  <si>
    <t>站在巨人肩上--从孟德尔谈细胞遗传</t>
  </si>
  <si>
    <t>站在巨人肩上--从米歇尔谈生物化学</t>
  </si>
  <si>
    <t>站在巨人肩上--从摩尔根谈遗传基因</t>
  </si>
  <si>
    <t>站在巨人肩上--从牛顿谈经典力学</t>
  </si>
  <si>
    <t>站在巨人肩上--从诺依曼谈人工智能</t>
  </si>
  <si>
    <t>站在巨人肩上--从欧几里得谈对数学的贡献</t>
  </si>
  <si>
    <t>站在巨人肩上--从琴纳谈病毒传染病</t>
  </si>
  <si>
    <t>站在巨人肩上--从舍勒谈有机化学</t>
  </si>
  <si>
    <t>站在巨人肩上--从神匠鲁班谈仿生学</t>
  </si>
  <si>
    <t>站在巨人肩上--从汤姆生谈粒子物理学</t>
  </si>
  <si>
    <t>站在巨人肩上--从沃森谈分子生物学</t>
  </si>
  <si>
    <t>站在巨人肩上--从亚里士多德谈生物学</t>
  </si>
  <si>
    <t>旧制度与大革命（精装）</t>
  </si>
  <si>
    <t>阿列克西</t>
  </si>
  <si>
    <t>菊与刀（精装）</t>
  </si>
  <si>
    <t>鲁思</t>
  </si>
  <si>
    <t>沈从文九讲（精装）</t>
  </si>
  <si>
    <t>张新颖</t>
  </si>
  <si>
    <t>西方的没落：斯宾格勒精粹</t>
  </si>
  <si>
    <t>奥斯瓦尔德</t>
  </si>
  <si>
    <t>传记（精装）</t>
  </si>
  <si>
    <t>意林出版社</t>
  </si>
  <si>
    <t>埃米尔奥娜</t>
  </si>
  <si>
    <t>李清照词传：此情无计可消除</t>
  </si>
  <si>
    <t>谢同学趣说英国史</t>
  </si>
  <si>
    <t>长江</t>
  </si>
  <si>
    <t>老谢同学</t>
  </si>
  <si>
    <t xml:space="preserve">李鸿章传记：李鸿章传 </t>
  </si>
  <si>
    <t>（英）布兰德</t>
  </si>
  <si>
    <t>蠹鱼文丛--老派：闲话文人旧事</t>
  </si>
  <si>
    <t>周立民</t>
  </si>
  <si>
    <t>机会的捕手:安德鲁·杰克逊传</t>
  </si>
  <si>
    <t xml:space="preserve">罗伯特·莱米尼 </t>
  </si>
  <si>
    <t>忏悔录</t>
  </si>
  <si>
    <t xml:space="preserve">让-雅克·卢梭 </t>
  </si>
  <si>
    <t>长篇小说--园书</t>
  </si>
  <si>
    <t>布赖恩·卡斯特罗</t>
  </si>
  <si>
    <t>菊与刀</t>
  </si>
  <si>
    <t>（美）鲁思·本尼迪克特</t>
  </si>
  <si>
    <t>名著阅读里养成丛书：陶庵梦忆</t>
  </si>
  <si>
    <t>二月河评传</t>
  </si>
  <si>
    <t>鲁钊</t>
  </si>
  <si>
    <t>紫禁城的黄昏</t>
  </si>
  <si>
    <t>庄士敦</t>
  </si>
  <si>
    <t>中古梦系列--马云：路有多远就能走多远</t>
  </si>
  <si>
    <t>严岐成</t>
  </si>
  <si>
    <t>中国梦系列--范旭东：中国民族化工业奠基人</t>
  </si>
  <si>
    <t>莫玉</t>
  </si>
  <si>
    <t>中国梦系列--卢作孚：民国一代船王</t>
  </si>
  <si>
    <t>中国梦系列--袁隆平：中国神农的世界传奇</t>
  </si>
  <si>
    <t>中国梦系列--张謇：中国现代纺织业开拓者</t>
  </si>
  <si>
    <t>陈红晓</t>
  </si>
  <si>
    <t xml:space="preserve">中国梦系列--张之洞：中国现代工业践行者 </t>
  </si>
  <si>
    <t>李玉</t>
  </si>
  <si>
    <t>【四色】中国大百科全书名家文库·中国历史:图文版</t>
  </si>
  <si>
    <t>中国大百科全书</t>
  </si>
  <si>
    <t>田余庆</t>
  </si>
  <si>
    <t>探索发现之门：人类密码·史前世界什么样</t>
  </si>
  <si>
    <t>钱佳欣</t>
  </si>
  <si>
    <t>国粹解人生:传统文化中的生命智慧</t>
  </si>
  <si>
    <t>文嘉</t>
  </si>
  <si>
    <t>后汉书全鉴：典藏诵读版</t>
  </si>
  <si>
    <t>[南朝宋]范晔</t>
  </si>
  <si>
    <t>礼记全鉴：典藏诵读版</t>
  </si>
  <si>
    <t>[西汉]戴圣</t>
  </si>
  <si>
    <t>尚书全鉴：典藏诵读版</t>
  </si>
  <si>
    <t>余长保</t>
  </si>
  <si>
    <t>世界名人给青少年的智慧课</t>
  </si>
  <si>
    <t>像林徽因一样完美</t>
  </si>
  <si>
    <t>李智艳</t>
  </si>
  <si>
    <t>徐霞客游记全鉴：典藏诵读版</t>
  </si>
  <si>
    <t>[明]徐弘祖</t>
  </si>
  <si>
    <t>中国通史:简明插图版</t>
  </si>
  <si>
    <t>中华名人给青少年的智慧课.第二版</t>
  </si>
  <si>
    <t>苏奕霏</t>
  </si>
  <si>
    <t>品曾国藩的才智 悟胡雪岩的睿智</t>
  </si>
  <si>
    <t>郑建斌</t>
  </si>
  <si>
    <t>乔布斯超级魔力演讲</t>
  </si>
  <si>
    <t>陈卓然</t>
  </si>
  <si>
    <t>撒哈拉不哭泣：三毛传</t>
  </si>
  <si>
    <t>中国人的礼仪规矩</t>
  </si>
  <si>
    <t>蔡少惠</t>
  </si>
  <si>
    <t>诸葛亮：蜀汉舵手的历史真相</t>
  </si>
  <si>
    <t>夏商故事解读</t>
  </si>
  <si>
    <t>宋晓萍</t>
  </si>
  <si>
    <t>J.K.罗琳:生命是一个奇迹</t>
  </si>
  <si>
    <t>洛凛  著</t>
  </si>
  <si>
    <t>爱的路上，遇见林徽茵：林徽茵的感性与理性</t>
  </si>
  <si>
    <t>李清玉  著</t>
  </si>
  <si>
    <t>稻盛哲学精要</t>
  </si>
  <si>
    <t>王光波</t>
  </si>
  <si>
    <t>帝国的智囊团.大宋名相</t>
  </si>
  <si>
    <t>姜峰</t>
  </si>
  <si>
    <t>帝国的智囊团.大唐名相</t>
  </si>
  <si>
    <t>邱雨</t>
  </si>
  <si>
    <t>读史有学问：三千年来跌宕人心的英雄史与悲剧史</t>
  </si>
  <si>
    <t>杜月笙全传</t>
  </si>
  <si>
    <t>任中原</t>
  </si>
  <si>
    <t>二战风云人物：蒙哥马利</t>
  </si>
  <si>
    <t>郭伯虎  著</t>
  </si>
  <si>
    <t>汉朝其实很有趣</t>
  </si>
  <si>
    <t>宛梦</t>
  </si>
  <si>
    <t>黄金荣全传</t>
  </si>
  <si>
    <t>魏亮</t>
  </si>
  <si>
    <t>假若爱有天意：简·奥斯丁情传</t>
  </si>
  <si>
    <t>北妮</t>
  </si>
  <si>
    <t>林语堂别传 : 生命中的人与城</t>
  </si>
  <si>
    <t>叶子</t>
  </si>
  <si>
    <t>流传在老北京胡同里的趣闻传说</t>
  </si>
  <si>
    <t>墨非</t>
  </si>
  <si>
    <t>流传在老北京王府里的趣闻传说</t>
  </si>
  <si>
    <t>尼克.胡哲：永不放弃的心，比钻石还珍贵</t>
  </si>
  <si>
    <t>文熙   著</t>
  </si>
  <si>
    <t>山海经（彩色图解）</t>
  </si>
  <si>
    <t xml:space="preserve">【汉】刘向 刘歆 编	</t>
  </si>
  <si>
    <t>谁是互联网下一任帮主:亚马逊贝CEO索斯传</t>
  </si>
  <si>
    <t>高文喆  著</t>
  </si>
  <si>
    <t>探索之旅：国宝故事书</t>
  </si>
  <si>
    <t>宋晔</t>
  </si>
  <si>
    <t>探索之旅：玛雅故事书</t>
  </si>
  <si>
    <t>谷峰主</t>
  </si>
  <si>
    <t>探索之旅：丝路故事书</t>
  </si>
  <si>
    <t>谷峰</t>
  </si>
  <si>
    <t>唐朝其实很有趣</t>
  </si>
  <si>
    <t>子陌</t>
  </si>
  <si>
    <t>图说西方帝王</t>
  </si>
  <si>
    <t>魏新</t>
  </si>
  <si>
    <t>图说西方权臣</t>
  </si>
  <si>
    <t>万水千山走遍:三毛传</t>
  </si>
  <si>
    <t>无所谓，无所畏：陆小曼传</t>
  </si>
  <si>
    <t>愿你出走半生，归来仍是少年 ：徐志摩传</t>
  </si>
  <si>
    <t>姜雯漪</t>
  </si>
  <si>
    <t>中国文化天天读</t>
  </si>
  <si>
    <t>陈燕松</t>
  </si>
  <si>
    <t>就在历史拐弯儿处</t>
  </si>
  <si>
    <t>赵炎</t>
  </si>
  <si>
    <t>邱华栋文集--创造梦境的人</t>
  </si>
  <si>
    <t>梦里不知身是客：李煜词传</t>
  </si>
  <si>
    <t>蕴玉</t>
  </si>
  <si>
    <t>邱华栋文集--贾奈达之城</t>
  </si>
  <si>
    <t>有多少你没有听过的上古传说</t>
  </si>
  <si>
    <t>明朝简史</t>
  </si>
  <si>
    <t>中国华桥</t>
  </si>
  <si>
    <t>轻松读秦史：大秦王朝那些事儿</t>
  </si>
  <si>
    <t>中国检察出版社</t>
  </si>
  <si>
    <t>邱二毛</t>
  </si>
  <si>
    <t>【四色】安度人生：每个人都躲不开的创业</t>
  </si>
  <si>
    <t>王利芬</t>
  </si>
  <si>
    <t>中国少数民族人口丛书--阿昌族</t>
  </si>
  <si>
    <t>孙包延</t>
  </si>
  <si>
    <t>中国少数民族人口丛书--布朗族</t>
  </si>
  <si>
    <t>陶玉明</t>
  </si>
  <si>
    <t>中国少数民族人口丛书--布依族</t>
  </si>
  <si>
    <t>罗剑</t>
  </si>
  <si>
    <t>中国少数民族人口丛书--藏族</t>
  </si>
  <si>
    <t>次仁央宗</t>
  </si>
  <si>
    <t>中国少数民族人口丛书--朝鲜族</t>
  </si>
  <si>
    <t>郑信哲</t>
  </si>
  <si>
    <t>中国少数民族人口丛书--达翰尔族</t>
  </si>
  <si>
    <t>毅松</t>
  </si>
  <si>
    <t>中国少数民族人口丛书--傣族</t>
  </si>
  <si>
    <t>包路林</t>
  </si>
  <si>
    <t>中国少数民族人口丛书--东乡族</t>
  </si>
  <si>
    <t>苏君</t>
  </si>
  <si>
    <t>中国少数民族人口丛书--侗族</t>
  </si>
  <si>
    <t>邓敏文</t>
  </si>
  <si>
    <t>中国少数民族人口丛书--俄罗斯族</t>
  </si>
  <si>
    <t>滕春华</t>
  </si>
  <si>
    <t>中国少数民族人口丛书--鄂伦春族</t>
  </si>
  <si>
    <t>林盛中</t>
  </si>
  <si>
    <t>中国少数民族人口丛书--鄂温克族</t>
  </si>
  <si>
    <t>包路芳</t>
  </si>
  <si>
    <t>中国少数民族人口丛书--仡佬族</t>
  </si>
  <si>
    <t>孙建芳</t>
  </si>
  <si>
    <t>中国少数民族人口丛书--哈尼族</t>
  </si>
  <si>
    <t>罗淳</t>
  </si>
  <si>
    <t>中国少数民族人口丛书--赫哲族</t>
  </si>
  <si>
    <t>中国少数民族人口丛书--回族</t>
  </si>
  <si>
    <t>杨阳</t>
  </si>
  <si>
    <t>中国少数民族人口丛书--京族</t>
  </si>
  <si>
    <t>张英</t>
  </si>
  <si>
    <t>中国少数民族人口丛书--景颇族</t>
  </si>
  <si>
    <t>李灿松</t>
  </si>
  <si>
    <t>中国少数民族人口丛书--柯尔克孜族</t>
  </si>
  <si>
    <t>阿斯卡尔·居努斯</t>
  </si>
  <si>
    <t>中国少数民族人口丛书--黎族</t>
  </si>
  <si>
    <t>亚根</t>
  </si>
  <si>
    <t>中国少数民族人口丛书--珞巴族</t>
  </si>
  <si>
    <t>中国少数民族人口丛书--毛南族</t>
  </si>
  <si>
    <t>黄仲盈</t>
  </si>
  <si>
    <t>中国少数民族人口丛书--门巴族</t>
  </si>
  <si>
    <t>中国少数民族人口丛书--蒙古族</t>
  </si>
  <si>
    <t>孙学力</t>
  </si>
  <si>
    <t>中国少数民族人口丛书--苗族</t>
  </si>
  <si>
    <t>杨村</t>
  </si>
  <si>
    <t>中国少数民族人口丛书--仫佬族</t>
  </si>
  <si>
    <t>袁丽红</t>
  </si>
  <si>
    <t>中国少数民族人口丛书--纳西族</t>
  </si>
  <si>
    <t>和建华</t>
  </si>
  <si>
    <t>中国少数民族人口丛书--普米族</t>
  </si>
  <si>
    <t>胡文明</t>
  </si>
  <si>
    <t>中国少数民族人口丛书--羌族</t>
  </si>
  <si>
    <t>套斯文</t>
  </si>
  <si>
    <t>中国少数民族人口丛书--撒拉族</t>
  </si>
  <si>
    <t>马伟</t>
  </si>
  <si>
    <t>中国少数民族人口丛书--畲族</t>
  </si>
  <si>
    <t>麻健敏</t>
  </si>
  <si>
    <t>中国少数民族人口丛书--水族</t>
  </si>
  <si>
    <t>王光荣</t>
  </si>
  <si>
    <t>中国少数民族人口丛书--塔杰克族</t>
  </si>
  <si>
    <t>西仁·库尔班</t>
  </si>
  <si>
    <t>中国少数民族人口丛书--土家族</t>
  </si>
  <si>
    <t>覃代伦</t>
  </si>
  <si>
    <t>中国少数民族人口丛书--土族</t>
  </si>
  <si>
    <t>东永学</t>
  </si>
  <si>
    <t>中国少数民族人口丛书--维吾尔族</t>
  </si>
  <si>
    <t>古丽巴哈尔</t>
  </si>
  <si>
    <t>中国少数民族人口丛书--锡伯族</t>
  </si>
  <si>
    <t>葛丰交</t>
  </si>
  <si>
    <t>中国少数民族人口丛书--瑶族</t>
  </si>
  <si>
    <t>中国少数民族人口丛书--彝族</t>
  </si>
  <si>
    <t>王明贵</t>
  </si>
  <si>
    <t>中国少数民族人口丛书--裕固族</t>
  </si>
  <si>
    <t>马宁</t>
  </si>
  <si>
    <t>中国少数民族人口丛书--壮族</t>
  </si>
  <si>
    <t>带你去看春秋战国</t>
  </si>
  <si>
    <t>路遥新传:平凡的世界，不平凡的人生</t>
  </si>
  <si>
    <t>吴清源新传：一生一世一棋局</t>
  </si>
  <si>
    <t>王拥军著</t>
  </si>
  <si>
    <t>在北大听国学课</t>
  </si>
  <si>
    <t>杨静琳</t>
  </si>
  <si>
    <t>中国传统民俗文化：建筑系列——中国古代宫殿</t>
  </si>
  <si>
    <t>乔志霞</t>
  </si>
  <si>
    <t>中国传统民俗文化：建筑系列——中国古代建筑</t>
  </si>
  <si>
    <t xml:space="preserve">中国传统民俗文化：建筑系列——中国古代楼阁	</t>
  </si>
  <si>
    <t>韩霞</t>
  </si>
  <si>
    <t>中国传统民俗文化：建筑系列——中国古代寺庙</t>
  </si>
  <si>
    <t xml:space="preserve">中国传统民俗文化：建筑系列——中国古代长城	</t>
  </si>
  <si>
    <t xml:space="preserve">中国传统民俗文化：建筑系列——中国古代砖瓦	</t>
  </si>
  <si>
    <t>李楠</t>
  </si>
  <si>
    <t xml:space="preserve">中国传统民俗文化：建筑系列——中国古都	</t>
  </si>
  <si>
    <t>赵芳</t>
  </si>
  <si>
    <t>中国传统民俗文化：建筑系列——中国古塔</t>
  </si>
  <si>
    <t>徐静茹</t>
  </si>
  <si>
    <t xml:space="preserve">中国传统民俗文化：建筑系列——中国古镇	</t>
  </si>
  <si>
    <t>中国传统民俗文化：科技系列——中国古代兵器</t>
  </si>
  <si>
    <t>王烨</t>
  </si>
  <si>
    <t>中国传统民俗文化：科技系列——中国古代地理</t>
  </si>
  <si>
    <t>中国传统民俗文化：民俗系列——中国古代祭祀</t>
  </si>
  <si>
    <t xml:space="preserve">中国传统民俗文化：民俗系列——中国古代节日	</t>
  </si>
  <si>
    <t xml:space="preserve">中国传统民俗文化：民俗系列——中国古代民俗	</t>
  </si>
  <si>
    <t>王辉</t>
  </si>
  <si>
    <t>中国传统民俗文化：民俗系列——中国古代丧葬</t>
  </si>
  <si>
    <t>中国传统民俗文化：人物系列——中国古代名帝</t>
  </si>
  <si>
    <t>陈娇</t>
  </si>
  <si>
    <t>中国传统民俗文化：人物系列——中国古代名将</t>
  </si>
  <si>
    <t>中国传统民俗文化：人物系列——中国古代名相</t>
  </si>
  <si>
    <t>中国传统民俗文化：人物系列——中国古代文人</t>
  </si>
  <si>
    <t xml:space="preserve">中国传统民俗文化：收藏系列——中国古代瓷器	</t>
  </si>
  <si>
    <t xml:space="preserve">中国传统民俗文化：收藏系列——中国古代金银器	</t>
  </si>
  <si>
    <t xml:space="preserve">中国传统民俗文化：收藏系列——中国古代酒具	</t>
  </si>
  <si>
    <t>中国传统民俗文化：收藏系列——中国古代钱币</t>
  </si>
  <si>
    <t xml:space="preserve">中国传统民俗文化：收藏系列——中国古代青铜器	</t>
  </si>
  <si>
    <t>中国传统民俗文化：收藏系列——中国古代陶器</t>
  </si>
  <si>
    <t xml:space="preserve">中国传统民俗文化：文化系列——中国古代城市	</t>
  </si>
  <si>
    <t>中国传统民俗文化：文化系列——中国古代礼仪</t>
  </si>
  <si>
    <t>中国传统民俗文化：文化系列——中国古代石窟</t>
  </si>
  <si>
    <t>王欣</t>
  </si>
  <si>
    <t>中国传统民俗文化：文化系列——中国古代姓氏</t>
  </si>
  <si>
    <t>中国传统民俗文化：文化系列——中国古代战场</t>
  </si>
  <si>
    <t>中国传统民俗文化：政治经济制度系列——中国古代关隘</t>
  </si>
  <si>
    <t>【四色】中国古代生肖文化</t>
  </si>
  <si>
    <t>唱不尽的锦瑟流年:名伶孟小冬</t>
  </si>
  <si>
    <t>中国书籍</t>
  </si>
  <si>
    <t>颖玥</t>
  </si>
  <si>
    <t>二战风云人物:轮椅总统:罗斯福</t>
  </si>
  <si>
    <t>鸿儒文轩</t>
  </si>
  <si>
    <t>二战风云人物：沙漠跳鼠-蒙哥马利</t>
  </si>
  <si>
    <t>二战风云人物：沙漠之狐隆美尔</t>
  </si>
  <si>
    <t>二战风云人物:胜利象征-朱可夫</t>
  </si>
  <si>
    <t>二战风云人物:铁甲悍将·古德里安</t>
  </si>
  <si>
    <t>二战风云人物:血胆将军-巴顿</t>
  </si>
  <si>
    <t>二战风云人物:战争赌徒-山本五十六</t>
  </si>
  <si>
    <t>二战风云人物：自由之魂-戴高乐</t>
  </si>
  <si>
    <t>二战风云人物-海上骑士尼米兹</t>
  </si>
  <si>
    <t>你是人间四月天：林徽因传</t>
  </si>
  <si>
    <t>紫云英</t>
  </si>
  <si>
    <t>中华民俗风貌大全</t>
  </si>
  <si>
    <t>宫闱旧梦:当红墙黛瓦邂逅国色天香</t>
  </si>
  <si>
    <t>兰泊宁</t>
  </si>
  <si>
    <t>万力首辅：张居正</t>
  </si>
  <si>
    <t>墨香满楼</t>
  </si>
  <si>
    <t>一朝春尽：当极美诗词邂逅红尘佳丽</t>
  </si>
  <si>
    <t>历史原来怎么有趣·清朝卷--这是大清开国史：努尔哈赤</t>
  </si>
  <si>
    <t>历史原来怎么有趣·清朝卷--这是大清开国史：顺治</t>
  </si>
  <si>
    <t>历史原来这么有趣·汉朝卷--汉武大帝刘彻</t>
  </si>
  <si>
    <t>历史原来这么有趣·汉朝卷--后刘邦时代</t>
  </si>
  <si>
    <t>历史原来这么有趣·汉朝卷--仁义之君刘备</t>
  </si>
  <si>
    <t>迷案北京②：皇城根儿下的传说</t>
  </si>
  <si>
    <t>《谜案北京》编</t>
  </si>
  <si>
    <t>谜案北京①：帝王家的那点事儿</t>
  </si>
  <si>
    <t>明末清初大转折 ：枭雄吴三桂</t>
  </si>
  <si>
    <t>千江月</t>
  </si>
  <si>
    <t>影响中国历史的风云人物--影响中国历史的改革家</t>
  </si>
  <si>
    <t>影响中国历史的风云人物--影响中国历史的女人</t>
  </si>
  <si>
    <t>中国古代历史名人：从秘书到宰相-张廷玉</t>
  </si>
  <si>
    <t>中国历代风云人物--草原英雄：忽必烈（全二册）</t>
  </si>
  <si>
    <t>田芳芳</t>
  </si>
  <si>
    <t>中国十大传奇帝王</t>
  </si>
  <si>
    <t>史海渔夫</t>
  </si>
  <si>
    <t>《穆天子传》的文化阐释</t>
  </si>
  <si>
    <t>方艳</t>
  </si>
  <si>
    <t>政协委员履职风采 林嘉騋</t>
  </si>
  <si>
    <t>中国文史</t>
  </si>
  <si>
    <t>林嘉騋</t>
  </si>
  <si>
    <t>梁启超家书</t>
  </si>
  <si>
    <t>三国人物家庭教育启示录</t>
  </si>
  <si>
    <t>鞠峰</t>
  </si>
  <si>
    <t>图说国学：跟着钱穆学历史</t>
  </si>
  <si>
    <t>王艳明</t>
  </si>
  <si>
    <t>故纸堆系列--明清的那些皇子</t>
  </si>
  <si>
    <t>高云凌</t>
  </si>
  <si>
    <t>故纸堆系列--秦汉的那些将军</t>
  </si>
  <si>
    <t xml:space="preserve">故纸堆系列--五代十国的那些后妃 </t>
  </si>
  <si>
    <t>故纸堆系列--五代十国的那些皇帝</t>
  </si>
  <si>
    <t>林徽因：民国最美的女神</t>
  </si>
  <si>
    <t>江晓英</t>
  </si>
  <si>
    <t>凌叔华：中国的曼殊斐儿</t>
  </si>
  <si>
    <t>林杉</t>
  </si>
  <si>
    <t xml:space="preserve">刘邦：汉民族文化的伟大开拓者 </t>
  </si>
  <si>
    <t>洪亮亮</t>
  </si>
  <si>
    <t>世纪经典传记系列--李鸿章传</t>
  </si>
  <si>
    <t>世纪经典传记系列--王安石传</t>
  </si>
  <si>
    <t xml:space="preserve">四十自述  </t>
  </si>
  <si>
    <t>魏忠贤：帝国阴谋家</t>
  </si>
  <si>
    <t>清秋子</t>
  </si>
  <si>
    <t xml:space="preserve">我就是我：张国荣的音乐人生 </t>
  </si>
  <si>
    <t>褚汉辰</t>
  </si>
  <si>
    <t>徐志摩：一首未完的诗</t>
  </si>
  <si>
    <t xml:space="preserve">张恨水：温润如玉一世情 </t>
  </si>
  <si>
    <t>关小风</t>
  </si>
  <si>
    <t xml:space="preserve">赵匡胤：乱世枭雄开启文治盛世 </t>
  </si>
  <si>
    <t>奥古斯都大帝与罗马帝国</t>
  </si>
  <si>
    <t>（英）安德鲁.华莱士-哈德里尔     桂芳芳  译</t>
  </si>
  <si>
    <t>德国大历史</t>
  </si>
  <si>
    <t>【德】安德烈亚思.法麦尔</t>
  </si>
  <si>
    <t>古人的表情:面具背后的文明</t>
  </si>
  <si>
    <t>张弛</t>
  </si>
  <si>
    <t>历史的启示</t>
  </si>
  <si>
    <t>三国史话【吕思勉 著】</t>
  </si>
  <si>
    <t>世界简史（听房龙世界的样子）</t>
  </si>
  <si>
    <t>【美】房龙</t>
  </si>
  <si>
    <t>优雅的相遇</t>
  </si>
  <si>
    <t>尼克·钱纳</t>
  </si>
  <si>
    <t>愿你永远是少年</t>
  </si>
  <si>
    <t>王旭东</t>
  </si>
  <si>
    <t>中国史纲</t>
  </si>
  <si>
    <t>张荫麟</t>
  </si>
  <si>
    <t>历史的镜子</t>
  </si>
  <si>
    <t>梁启超加书</t>
  </si>
  <si>
    <t>明朝锦衣卫和东西长</t>
  </si>
  <si>
    <t>文明的兴衰</t>
  </si>
  <si>
    <t>中国历史--南宋不忍细看</t>
  </si>
  <si>
    <t>晏建怀</t>
  </si>
  <si>
    <t>中国历史通俗读物--坐火车有盛唐</t>
  </si>
  <si>
    <t>莱瑞和</t>
  </si>
  <si>
    <t xml:space="preserve">中国航天发展印记--中国航天人的故事 </t>
  </si>
  <si>
    <t>吴卓</t>
  </si>
  <si>
    <t xml:space="preserve">中国航天院士传记丛书--陈德仁院士传记 </t>
  </si>
  <si>
    <t>刘经勇</t>
  </si>
  <si>
    <t xml:space="preserve">中国航天院士传记丛书--黄纬禄院士传记 </t>
  </si>
  <si>
    <t>黄道群</t>
  </si>
  <si>
    <t xml:space="preserve">中国航天院士传记丛书--梁思礼院士传记  </t>
  </si>
  <si>
    <t xml:space="preserve">中国航天院士传记丛书--孙家栋院士传记 </t>
  </si>
  <si>
    <t>王建蒙</t>
  </si>
  <si>
    <t xml:space="preserve">中国航天院士传记丛书--童铠院士传记 </t>
  </si>
  <si>
    <t>朱晴</t>
  </si>
  <si>
    <t xml:space="preserve">中国航天院士传记丛书--屠守锷院士传记 </t>
  </si>
  <si>
    <t>贺青</t>
  </si>
  <si>
    <t xml:space="preserve">中国航天院士传记丛书--王希季院士传记 </t>
  </si>
  <si>
    <t>独角兽文库：雷军的创客逻辑</t>
  </si>
  <si>
    <t>陈玉新</t>
  </si>
  <si>
    <t>爱的使徒：罗曼·罗兰</t>
  </si>
  <si>
    <t>（奥）茨威格</t>
  </si>
  <si>
    <t>传世励志经典--走在经济前沿的人--亚当·斯密</t>
  </si>
  <si>
    <t>张岩</t>
  </si>
  <si>
    <t>格力女王董明珠--从南下打工到登顶格力集团的成功启示录</t>
  </si>
  <si>
    <t>文茜</t>
  </si>
  <si>
    <t>新时代最可爱的人</t>
  </si>
  <si>
    <t>李春蕾</t>
  </si>
  <si>
    <t>走在经济前沿的人：亚当·斯密</t>
  </si>
  <si>
    <t>（英）约翰·雷</t>
  </si>
  <si>
    <t>毛泽东贺子珍在井冈山</t>
  </si>
  <si>
    <t>邝工</t>
  </si>
  <si>
    <t>张玉玺与新发地:唤醒农产品流通的春天</t>
  </si>
  <si>
    <t>动动手动动脑--超级有趣的科学实验</t>
  </si>
  <si>
    <t>刘平元</t>
  </si>
  <si>
    <t>N.自然科学总论</t>
  </si>
  <si>
    <t>清茶--林徽因诗传：你是人间四月天</t>
  </si>
  <si>
    <t>人类探索的历史</t>
  </si>
  <si>
    <t>【四色】村童野径（精装）</t>
  </si>
  <si>
    <t>徐仁修撰文、摄影</t>
  </si>
  <si>
    <t>探索奥秘世界百科丛书--探索神奇自然奥秘</t>
  </si>
  <si>
    <t>探索奥秘世界百科丛书--探索外星文明奥秘</t>
  </si>
  <si>
    <t>探索奥秘世界百科丛书--探索中华历史奥秘</t>
  </si>
  <si>
    <t>全新知识大搜索-和谐大自然</t>
  </si>
  <si>
    <t>李方正</t>
  </si>
  <si>
    <t>世界五千年科技故事-奔向极地：南北极地考察的故事</t>
  </si>
  <si>
    <t>世界五千年科技故事-智慧之光：中国古代四大发明的故事</t>
  </si>
  <si>
    <t>世界五千年科技故事-中国领先世界的科技成就</t>
  </si>
  <si>
    <t>从三十项发明阅读世界史</t>
  </si>
  <si>
    <t>张彤</t>
  </si>
  <si>
    <t>自然科技知识小百科--自然奥秘小百科</t>
  </si>
  <si>
    <t>无机化学</t>
  </si>
  <si>
    <t>延边大学</t>
  </si>
  <si>
    <t>O</t>
  </si>
  <si>
    <t>概率论与数理统计  第四版</t>
  </si>
  <si>
    <t>谢式千</t>
  </si>
  <si>
    <t>地下城数学王国历险记*下下城里的秘密</t>
  </si>
  <si>
    <t>名家散文经典--落花生（精装）</t>
  </si>
  <si>
    <t>有效数学教学探索与实践</t>
  </si>
  <si>
    <t>张进泽，吕桥，彭伟健</t>
  </si>
  <si>
    <t>O.数理科学和化学</t>
  </si>
  <si>
    <t>检验技术概论</t>
  </si>
  <si>
    <t>熊少伶</t>
  </si>
  <si>
    <t>世界五千年科技故事-分子构造的世界：高分子发现的故事</t>
  </si>
  <si>
    <t>世界五千年科技故事-圆周率计算接力赛：祖冲之的故事</t>
  </si>
  <si>
    <t>图解博弈论</t>
  </si>
  <si>
    <t>爱因斯坦书系--改变世界的方程：牛顿、爱因斯坦相对论</t>
  </si>
  <si>
    <t>弗里奇</t>
  </si>
  <si>
    <t>哲人石丛书. 当代科普名著系列--希格斯 : “上帝粒子”的发明与发现</t>
  </si>
  <si>
    <t>吉姆·巴戈特</t>
  </si>
  <si>
    <t>博弈论</t>
  </si>
  <si>
    <t>明道</t>
  </si>
  <si>
    <t>站在巨人肩上--从哈维谈动植物生理</t>
  </si>
  <si>
    <t>入选世界十大科普读物--我最喜欢的趣味代数书</t>
  </si>
  <si>
    <t>别莱利曼</t>
  </si>
  <si>
    <t>入选世界十大科普读物--我最喜欢的趣味几何书</t>
  </si>
  <si>
    <t>入选世界十大科普读物--我最喜欢的趣味物理书</t>
  </si>
  <si>
    <t>时间简史(普及版)</t>
  </si>
  <si>
    <t>湖南科技</t>
  </si>
  <si>
    <t>史蒂芬;霍金</t>
  </si>
  <si>
    <t>P</t>
  </si>
  <si>
    <t>宇宙大探索</t>
  </si>
  <si>
    <t>广西教育</t>
  </si>
  <si>
    <t>火星往返</t>
  </si>
  <si>
    <t>电子音像</t>
  </si>
  <si>
    <t>死亡诗社（精装）</t>
  </si>
  <si>
    <t>科琳宝姆</t>
  </si>
  <si>
    <t>卡尔·威特教育羊皮卷</t>
  </si>
  <si>
    <t>时间简史（插图版）</t>
  </si>
  <si>
    <t>霍金</t>
  </si>
  <si>
    <t>气象学</t>
  </si>
  <si>
    <t>万物生长，二十四节气</t>
  </si>
  <si>
    <t>张从众</t>
  </si>
  <si>
    <t>通识简说：科学系列·“外星人”为何保持沉默？：简说天文学</t>
  </si>
  <si>
    <t>赵榕</t>
  </si>
  <si>
    <t>中国传统文化经典荟萃--多用易学万年历（精装）</t>
  </si>
  <si>
    <t>传统文化中的科学：二十四节气</t>
  </si>
  <si>
    <t>科学普及出版社</t>
  </si>
  <si>
    <t>周家斌</t>
  </si>
  <si>
    <t>名家解读经典--林庚推荐唐诗（精装）</t>
  </si>
  <si>
    <t>袁行霈</t>
  </si>
  <si>
    <t>那一天，我们发现宇宙</t>
  </si>
  <si>
    <t>玛西亚·芭楚莎</t>
  </si>
  <si>
    <t>玩转地理--奇妙的岩石</t>
  </si>
  <si>
    <t>李俊</t>
  </si>
  <si>
    <t>玩转地理--奇妙的自然景观</t>
  </si>
  <si>
    <t>宇宙已知和未知的一切（精装）</t>
  </si>
  <si>
    <t>蒂姆·詹姆斯</t>
  </si>
  <si>
    <t>中篇小说：在我离开之前</t>
  </si>
  <si>
    <t xml:space="preserve">弗雷德里克·巴克曼 </t>
  </si>
  <si>
    <t>魅力中国海系列丛书黄海宝藏</t>
  </si>
  <si>
    <t>中国海洋大学出版社</t>
  </si>
  <si>
    <t>李雪论</t>
  </si>
  <si>
    <t>矿产资源开采与地质勘查</t>
  </si>
  <si>
    <t>2024/02/01</t>
  </si>
  <si>
    <t>煤田地质勘查与矿产开采</t>
  </si>
  <si>
    <t>测绘技术与土地资源规划</t>
  </si>
  <si>
    <t>2023/03/01</t>
  </si>
  <si>
    <t>地质勘查与岩土工程技术</t>
  </si>
  <si>
    <t>出土文献视野下的二十四节气探源</t>
  </si>
  <si>
    <t>2024/03/30</t>
  </si>
  <si>
    <t>人类宇宙探寻之旅--旅行到时空边缘</t>
  </si>
  <si>
    <t>2020/05/01</t>
  </si>
  <si>
    <t>【四色】行走北极</t>
  </si>
  <si>
    <t>2024/04/08</t>
  </si>
  <si>
    <t>【四色】我从地球来</t>
  </si>
  <si>
    <t>航天大学出版社</t>
  </si>
  <si>
    <t>【四色】在二十四节气里细数日子</t>
  </si>
  <si>
    <t>2021/08/01</t>
  </si>
  <si>
    <t>【四色】零基础五笔打字+电脑办公：从入门到精通</t>
  </si>
  <si>
    <t>2024/04/01</t>
  </si>
  <si>
    <t>探寻海洋的秘密丛书--海洋岛屿</t>
  </si>
  <si>
    <t>2022/03/29</t>
  </si>
  <si>
    <t>探寻海洋的秘密丛书--海洋奇观</t>
  </si>
  <si>
    <t>探寻海洋的秘密丛书--海洋灾难</t>
  </si>
  <si>
    <t>探寻海洋的秘密丛书--海洋之谜</t>
  </si>
  <si>
    <t>图解灾害百科丛书：泥石流</t>
  </si>
  <si>
    <t>2022/02/28</t>
  </si>
  <si>
    <t>图解灾害百科丛书--地震</t>
  </si>
  <si>
    <t>2022/02/01</t>
  </si>
  <si>
    <t>图解灾害百科全书--海啸</t>
  </si>
  <si>
    <t>自然传奇丛书--在沙漠中求生存</t>
  </si>
  <si>
    <t>神奇的自然地理百科丛书--不断演变的明珠：湖泊</t>
  </si>
  <si>
    <t>神奇的自然地理百科丛书--沧海桑田的见证：山脉</t>
  </si>
  <si>
    <t>神奇的自然地理百科丛书--流动的音符：河流</t>
  </si>
  <si>
    <t>神奇的自然地理百科丛书--生命的希望：海洋</t>
  </si>
  <si>
    <t>神奇的自然地理百科丛书--探索海洋的中转站：岛屿</t>
  </si>
  <si>
    <t>中国文化知识读本--浑天仪与地动仪</t>
  </si>
  <si>
    <t>2022/01/01</t>
  </si>
  <si>
    <t>海洋密码科普丛书·大海的烦恼</t>
  </si>
  <si>
    <t>2024/04/07</t>
  </si>
  <si>
    <t>修复我们的地球--走进沙漠</t>
  </si>
  <si>
    <t>2022/06/01</t>
  </si>
  <si>
    <t>宇宙揭秘</t>
  </si>
  <si>
    <t>2021/05/01</t>
  </si>
  <si>
    <t>山洪灾害防御实用指南</t>
  </si>
  <si>
    <t>中国科学技术大学出版</t>
  </si>
  <si>
    <t>2022/07/01</t>
  </si>
  <si>
    <t>细菌世界历险记</t>
  </si>
  <si>
    <t>Q</t>
  </si>
  <si>
    <t>基础教育阅读工程--巴黎圣母院</t>
  </si>
  <si>
    <t>雨果</t>
  </si>
  <si>
    <t>昆虫记</t>
  </si>
  <si>
    <t>跟着名家读经典--明清文学名作欣赏（精装）</t>
  </si>
  <si>
    <t>鸟的故事（汉英双语）</t>
  </si>
  <si>
    <t>伊迪斯·M.派奇</t>
  </si>
  <si>
    <t>Q.生物科学</t>
  </si>
  <si>
    <t>人类的故事</t>
  </si>
  <si>
    <t>现代植物及其生理活性物质研究</t>
  </si>
  <si>
    <t>赵美荣</t>
  </si>
  <si>
    <t>润心</t>
  </si>
  <si>
    <t>周生祥</t>
  </si>
  <si>
    <t>探索与发现--奇妙的海底世界</t>
  </si>
  <si>
    <t>曾才友</t>
  </si>
  <si>
    <t>探索与发现--奇妙的人类起源</t>
  </si>
  <si>
    <t>甘肃敦煌阳光国家级自然保护区鸟类图鉴</t>
  </si>
  <si>
    <t>四川科学技术出版社</t>
  </si>
  <si>
    <t>蔺菊明</t>
  </si>
  <si>
    <t>硬核原始人</t>
  </si>
  <si>
    <t>浙江文艺出版社</t>
  </si>
  <si>
    <t>何叶紫</t>
  </si>
  <si>
    <t>儿童体制健康促进社会生态学模式构建与实证</t>
  </si>
  <si>
    <t>李旭龙</t>
  </si>
  <si>
    <t>探索奥秘世界百科丛书--探索人类发展奥秘</t>
  </si>
  <si>
    <t>探寻海洋的秘密丛书--海洋生物</t>
  </si>
  <si>
    <t>植物王国传奇--瓜果植物世界</t>
  </si>
  <si>
    <t>植物王国传奇--观赏植物世界</t>
  </si>
  <si>
    <t>植物王国传奇--奇异的植物世界</t>
  </si>
  <si>
    <t>植物王国传奇--药用植物的功效</t>
  </si>
  <si>
    <t>植物王国传奇--植物的谜团</t>
  </si>
  <si>
    <t>植物王国传奇--走进药用植物</t>
  </si>
  <si>
    <t>自然传奇丛书--地球村的和谐统一</t>
  </si>
  <si>
    <t>杨广军</t>
  </si>
  <si>
    <t>自然传奇丛书--生物的非凡本领</t>
  </si>
  <si>
    <t>自然传奇丛书--生物的魔咒</t>
  </si>
  <si>
    <t>自然传奇丛书--生物如何认知世界</t>
  </si>
  <si>
    <t>自然传奇丛书--远离病毒</t>
  </si>
  <si>
    <t>自然传奇丛书--远离寄生虫</t>
  </si>
  <si>
    <t>跟着名家读经典--宋元文学名作欣赏（精装）</t>
  </si>
  <si>
    <t>【四色】走进大自然-菌类植物</t>
  </si>
  <si>
    <t>王艳</t>
  </si>
  <si>
    <t>中国文化知识读本--望闻问切</t>
  </si>
  <si>
    <t>陈爽</t>
  </si>
  <si>
    <t>名家推荐·名家名译--昆虫记(精装）</t>
  </si>
  <si>
    <t>修复我们的地球--走进苔原</t>
  </si>
  <si>
    <t>迈克尔·里根</t>
  </si>
  <si>
    <t>哲人石丛书.当代科普名著系列--造就适者：DNA和进化的有力证据</t>
  </si>
  <si>
    <t>自然旅记丛书--从野性到感性：山鹰观鸟记</t>
  </si>
  <si>
    <t>上海科学技术出版社</t>
  </si>
  <si>
    <t>朱敬恩</t>
  </si>
  <si>
    <t>都市骄子:从成华走进熊猫世界</t>
  </si>
  <si>
    <t>雷文景</t>
  </si>
  <si>
    <t xml:space="preserve">低眉俯首阅草木 </t>
  </si>
  <si>
    <t>祁云枝</t>
  </si>
  <si>
    <t>物种起源</t>
  </si>
  <si>
    <t>文舒</t>
  </si>
  <si>
    <t>【四色】科普热点丛书：复制生命·探寻基因世界</t>
  </si>
  <si>
    <t>中国科技出版社</t>
  </si>
  <si>
    <t>黄明哲</t>
  </si>
  <si>
    <t>遗传学</t>
  </si>
  <si>
    <t>重庆</t>
  </si>
  <si>
    <t>史蒂夫  琼斯</t>
  </si>
  <si>
    <t>Q3-49</t>
  </si>
  <si>
    <t>微生物学实验基本技术及其实践操作</t>
  </si>
  <si>
    <t>贺智英著</t>
  </si>
  <si>
    <t>Q93-33</t>
  </si>
  <si>
    <t>跟着名家读经典--外国散文戏剧名作欣赏（精装）</t>
  </si>
  <si>
    <t>方平</t>
  </si>
  <si>
    <t>跟着名家读经典--外国诗歌名作欣赏（精装）</t>
  </si>
  <si>
    <t>飞白</t>
  </si>
  <si>
    <t>诊断学精讲精练</t>
  </si>
  <si>
    <t>世界图书</t>
  </si>
  <si>
    <t>R</t>
  </si>
  <si>
    <t>进阶英语</t>
  </si>
  <si>
    <t>吴佳</t>
  </si>
  <si>
    <t>跟着名家读经典--外国小说名作欣赏（精装）</t>
  </si>
  <si>
    <t>萧乾</t>
  </si>
  <si>
    <t>跟着名家读经典--魏晋南北朝文学名作欣赏（精装）</t>
  </si>
  <si>
    <t>施蛰存</t>
  </si>
  <si>
    <t>消防设施操作员（中级）</t>
  </si>
  <si>
    <t>中国劳动社会保障</t>
  </si>
  <si>
    <t>中国消防协会</t>
  </si>
  <si>
    <t>跟着名家读经典--先秦文学名作欣赏（精装）</t>
  </si>
  <si>
    <t>吴小如</t>
  </si>
  <si>
    <t>医学微生物学实验指导</t>
  </si>
  <si>
    <t>心脏能量代谢：临床视角</t>
  </si>
  <si>
    <t>内科学精讲精练</t>
  </si>
  <si>
    <t>妇产科学精讲精练</t>
  </si>
  <si>
    <t>儿科学精讲精练</t>
  </si>
  <si>
    <t>世界图书出版西安有限公司</t>
  </si>
  <si>
    <t>杨林</t>
  </si>
  <si>
    <t>局部解剖学精讲精练</t>
  </si>
  <si>
    <t>丁自海</t>
  </si>
  <si>
    <t>病理生理学精讲精练</t>
  </si>
  <si>
    <t>跟着名家读经典--中国现当代散文戏剧名作欣赏（精装）</t>
  </si>
  <si>
    <t>护理学导论</t>
  </si>
  <si>
    <t>中南大学</t>
  </si>
  <si>
    <t>徐绍莲</t>
  </si>
  <si>
    <t>护理管理</t>
  </si>
  <si>
    <t>泛血管医学——概念及常见疾病诊治</t>
  </si>
  <si>
    <t>人民卫生</t>
  </si>
  <si>
    <t>葛均波、王拥军</t>
  </si>
  <si>
    <t>跟着名家读经典--中国现当代诗歌名作欣赏（精装）</t>
  </si>
  <si>
    <t>谢冕</t>
  </si>
  <si>
    <t>跟着名家读经典--中国现当代小说名作欣赏（精装）</t>
  </si>
  <si>
    <t>陈思和</t>
  </si>
  <si>
    <t>闲花落</t>
  </si>
  <si>
    <t>一树</t>
  </si>
  <si>
    <t>资深专家+金牌月嫂教您坐月子</t>
  </si>
  <si>
    <t>山东科学技术</t>
  </si>
  <si>
    <t>我的秘密我了解（了解我自己：性教育）</t>
  </si>
  <si>
    <t>戴尔芬·果达尔、娜塔莉·威尔 著，斯提芬·尼古勒 绘，程少华、姜珂 译</t>
  </si>
  <si>
    <t>中药与方剂学</t>
  </si>
  <si>
    <t>中国中医药</t>
  </si>
  <si>
    <t>王仲焕</t>
  </si>
  <si>
    <t>桑梓誉重归名宗：梓誉</t>
  </si>
  <si>
    <t>陈新森</t>
  </si>
  <si>
    <t>当代作家精品·散文卷--以梦为马，时光可鉴</t>
  </si>
  <si>
    <t>刘静</t>
  </si>
  <si>
    <t>中药炮制学</t>
  </si>
  <si>
    <t>中医药</t>
  </si>
  <si>
    <t>当代中国生态文学读本:倾听一片萌芽</t>
  </si>
  <si>
    <t>远人</t>
  </si>
  <si>
    <t>外科学</t>
  </si>
  <si>
    <t>诗文成华：文人笔下的东城图景</t>
  </si>
  <si>
    <t>关节年轻人不老</t>
  </si>
  <si>
    <t>东南大学</t>
  </si>
  <si>
    <t>我与三弟争上</t>
  </si>
  <si>
    <t>胡跃先</t>
  </si>
  <si>
    <t>中华国学经典精粹：金匮要略</t>
  </si>
  <si>
    <t>医学影像学精讲精练</t>
  </si>
  <si>
    <t>浪花：宁阳县洸河学校教师文选精粹</t>
  </si>
  <si>
    <t>胡芳莉</t>
  </si>
  <si>
    <t>名师工作室成果文库--让每一颗星星都闪亮--基于STARS教育特色的学校发展之路</t>
  </si>
  <si>
    <t>文物修整--文物修复与保护</t>
  </si>
  <si>
    <t>卢文玉</t>
  </si>
  <si>
    <t>行走：夜莺教育随笔</t>
  </si>
  <si>
    <t>赵士元</t>
  </si>
  <si>
    <t>为新时代塑像：郑晋鸣笔下的时代楷模</t>
  </si>
  <si>
    <t>郑晋鸣</t>
  </si>
  <si>
    <t>养生馆：很老很老的老偏方大病小病一扫光</t>
  </si>
  <si>
    <t>白苏子</t>
  </si>
  <si>
    <t>R.医学，卫生</t>
  </si>
  <si>
    <t>中华国学经典精粹--本草纲目</t>
  </si>
  <si>
    <t>（明）李时珍</t>
  </si>
  <si>
    <t>青春期的大脑</t>
  </si>
  <si>
    <t>克罗恩</t>
  </si>
  <si>
    <t>顾中一：我们就该这样吃</t>
  </si>
  <si>
    <t>顾中一</t>
  </si>
  <si>
    <t>孕产期营养与妊娠合并糖尿病防治手册</t>
  </si>
  <si>
    <t>龙俊青</t>
  </si>
  <si>
    <t>音乐疗法--音乐的伤痛</t>
  </si>
  <si>
    <t>奥德·霍瑟</t>
  </si>
  <si>
    <t>常见老年病诊疗与预防</t>
  </si>
  <si>
    <t>万朝晖</t>
  </si>
  <si>
    <t>内科疾病及相关诊疗技术研究</t>
  </si>
  <si>
    <t>黄冬冬</t>
  </si>
  <si>
    <t>中国传统文化经典荟萃--黄帝内经（精装）</t>
  </si>
  <si>
    <t>中国传统文化经典荟萃--千金方（精装）</t>
  </si>
  <si>
    <t>孙思邈</t>
  </si>
  <si>
    <t>中国传统文化经典荟萃--神农本草经（精装）</t>
  </si>
  <si>
    <t>孙星衍</t>
  </si>
  <si>
    <t>成就快乐的自己</t>
  </si>
  <si>
    <t>瑞克·诺里斯</t>
  </si>
  <si>
    <t>优质调理：怎样将身体与心灵调整到最佳状态</t>
  </si>
  <si>
    <t>库瑞特·乔杜里</t>
  </si>
  <si>
    <t>中国文学大师经典文库--四世同堂</t>
  </si>
  <si>
    <t>桂冠译丛--修配工</t>
  </si>
  <si>
    <t>（美）伯纳德·马拉默德</t>
  </si>
  <si>
    <t>大瘟疫：病毒、毁灭和帝国的抗争</t>
  </si>
  <si>
    <t>刘滴川</t>
  </si>
  <si>
    <t>百病食疗大全</t>
  </si>
  <si>
    <t>李海霞，周芳</t>
  </si>
  <si>
    <t>活学活用土单方</t>
  </si>
  <si>
    <t>李海霞，郭号</t>
  </si>
  <si>
    <t>民间实用祖传秘方</t>
  </si>
  <si>
    <t>郭号，周芳</t>
  </si>
  <si>
    <t>小方子治百病</t>
  </si>
  <si>
    <t>杨芳，李海霞</t>
  </si>
  <si>
    <t>多维沙盘</t>
  </si>
  <si>
    <t>赵玉萍</t>
  </si>
  <si>
    <t>看图学急救</t>
  </si>
  <si>
    <t>学苑出版社</t>
  </si>
  <si>
    <t>翟文慧，徐萃，张金萍</t>
  </si>
  <si>
    <t>失眠心理学</t>
  </si>
  <si>
    <t>你就是自己的心理调节师</t>
  </si>
  <si>
    <t>让幸福快乐找上门</t>
  </si>
  <si>
    <t>我的第一本减糖书</t>
  </si>
  <si>
    <t>娜塔</t>
  </si>
  <si>
    <t>【四色】健康医疗馆--新版婴幼儿疾病疗法与有效食疗</t>
  </si>
  <si>
    <t>上海科学技术文献出版</t>
  </si>
  <si>
    <t>膳书堂文化编</t>
  </si>
  <si>
    <t>【四色】中华经典中医歌诀彩图版--长沙方歌括</t>
  </si>
  <si>
    <t>【四色】中华经典中医歌诀彩图版--药性歌括四百味</t>
  </si>
  <si>
    <t>常见病中医处方手册</t>
  </si>
  <si>
    <t>陈宏</t>
  </si>
  <si>
    <t>姿势控制与老年人跌倒风险评估理论及方法</t>
  </si>
  <si>
    <t>人民体育出版社</t>
  </si>
  <si>
    <t>张庆来</t>
  </si>
  <si>
    <t>【四色】中国经典中医歌决彩图版--药性赋</t>
  </si>
  <si>
    <t>【四色】彩色图解手诊大全（精装）</t>
  </si>
  <si>
    <t>杨圆圆</t>
  </si>
  <si>
    <t xml:space="preserve">医院预算管理与财务决策研究 </t>
  </si>
  <si>
    <t>中国原子能出版社</t>
  </si>
  <si>
    <t>李爱武</t>
  </si>
  <si>
    <t>【四色】中华经典中医歌诀彩图版--金匮方歌括</t>
  </si>
  <si>
    <t>医学检验与医学实验技术</t>
  </si>
  <si>
    <t>曹媛</t>
  </si>
  <si>
    <t>现代肿瘤疾病诊疗与病理诊断</t>
  </si>
  <si>
    <t>褚丽莎</t>
  </si>
  <si>
    <t>心血管疾病诊疗与超声医学</t>
  </si>
  <si>
    <t>闫明昌</t>
  </si>
  <si>
    <t>临床药理学</t>
  </si>
  <si>
    <t>陶宏</t>
  </si>
  <si>
    <t>医学影像学</t>
  </si>
  <si>
    <t>周彪</t>
  </si>
  <si>
    <t>认知障碍照护手册</t>
  </si>
  <si>
    <t>刘东梅</t>
  </si>
  <si>
    <t>【四色】中华文明探微·自然之道：中国医药</t>
  </si>
  <si>
    <t>崔锡章</t>
  </si>
  <si>
    <t>自我识别心理障碍</t>
  </si>
  <si>
    <t>袁勇贵</t>
  </si>
  <si>
    <t>兰溪百草文化</t>
  </si>
  <si>
    <t>林鹏</t>
  </si>
  <si>
    <t>中华传统保健文化--茶·酒·醋速效小偏方</t>
  </si>
  <si>
    <t>国医编委会</t>
  </si>
  <si>
    <t>中华传统保健文化--葱·姜·蒜速效小偏方</t>
  </si>
  <si>
    <t>中华传统保健文化--蜂胶·花粉·冬虫夏草治百病</t>
  </si>
  <si>
    <t>中华传统保健文化--国医传世灵方</t>
  </si>
  <si>
    <t>中华传统保健文化--华佗养生秘方大全</t>
  </si>
  <si>
    <t>中华传统保健文化--黄帝内经译释</t>
  </si>
  <si>
    <t>中华传统保健文化--家庭养生食谱大全</t>
  </si>
  <si>
    <t>中华传统保健文化--食疗药膳养生大全</t>
  </si>
  <si>
    <t>中华传统保健文化--食物速效小偏方</t>
  </si>
  <si>
    <t>中华传统保健文化--水果蔬菜养生事典</t>
  </si>
  <si>
    <t>中华传统保健文化--汤头歌诀诠释</t>
  </si>
  <si>
    <t>中华传统保健文化--图解太极拳养生大全</t>
  </si>
  <si>
    <t>中华传统保健文化--图解穴道按摩治百病</t>
  </si>
  <si>
    <t>中华传统保健文化--图解针灸·按摩·拔罐·刮痧特效疗法</t>
  </si>
  <si>
    <t>中华传统保健文化--图说头部·手部·躯干按摩治百病</t>
  </si>
  <si>
    <t>中华传统保健文化--图说足部按摩治百病</t>
  </si>
  <si>
    <t>中华传统保健文化--杂粮野菜养生事典</t>
  </si>
  <si>
    <t>中华传统保健文化--中华奇效验方</t>
  </si>
  <si>
    <t>中华传统保健文化--中医秘方妙用治百病</t>
  </si>
  <si>
    <t>中华传统保健文化--中医名方灵方大全</t>
  </si>
  <si>
    <t>中华传统保健文化--中医特效偏方单方大全</t>
  </si>
  <si>
    <t>中华传统保健文化--本草纲目养生秘方</t>
  </si>
  <si>
    <t>失而复得</t>
  </si>
  <si>
    <t>杨立薪</t>
  </si>
  <si>
    <t>（四色）中医调理--图解按摩一看就会</t>
  </si>
  <si>
    <t>许广里</t>
  </si>
  <si>
    <t>免疫力：战胜病毒的生活方式</t>
  </si>
  <si>
    <t>何银萍</t>
  </si>
  <si>
    <t>千家妙方</t>
  </si>
  <si>
    <t>人体穴位随手查</t>
  </si>
  <si>
    <t>李志刚</t>
  </si>
  <si>
    <t>中医调理--图解艾灸一看就会</t>
  </si>
  <si>
    <t>赵德喜</t>
  </si>
  <si>
    <t>中医调理--图解刮痧一看就会</t>
  </si>
  <si>
    <t>赵鹏</t>
  </si>
  <si>
    <t>中医调理--图解取穴一看就会</t>
  </si>
  <si>
    <t>王秀阁</t>
  </si>
  <si>
    <t>中国文化知识读本--中医外科与华佗</t>
  </si>
  <si>
    <t>孙尧</t>
  </si>
  <si>
    <t>【四色】古法今观--食疗本草</t>
  </si>
  <si>
    <t>孟诜</t>
  </si>
  <si>
    <t>古法今观：瘟疫论</t>
  </si>
  <si>
    <t>吴有性</t>
  </si>
  <si>
    <t>科伦·麦凯恩作品系列--给青年作家的信（精装）</t>
  </si>
  <si>
    <t>（爱尔兰）科伦·麦凯恩</t>
  </si>
  <si>
    <t>【四色】百病食疗大全--《黄帝内经》中的对症食养方</t>
  </si>
  <si>
    <t>江西科学技术出版社</t>
  </si>
  <si>
    <t>臧俊岐</t>
  </si>
  <si>
    <t>别让抑郁打败你</t>
  </si>
  <si>
    <t>张瑞洁</t>
  </si>
  <si>
    <t>脑卒中家庭康复训练图谱</t>
  </si>
  <si>
    <t>辽宁科学技术出版社</t>
  </si>
  <si>
    <t>胡晓丽</t>
  </si>
  <si>
    <t>【四色】汤头歌诀（精装）</t>
  </si>
  <si>
    <t>民主建设出版社</t>
  </si>
  <si>
    <t>汪昂</t>
  </si>
  <si>
    <t>十月一生：花生妈妈的孕育笔记</t>
  </si>
  <si>
    <t>刘凯西</t>
  </si>
  <si>
    <t>开放人文--超负荷的大脑 : 信息过载与工作记忆的极限</t>
  </si>
  <si>
    <t>克林贝里</t>
  </si>
  <si>
    <t>【四色】国医速查一本通--图解拔罐一本通</t>
  </si>
  <si>
    <t>程振中</t>
  </si>
  <si>
    <t>【四色】国医速查一本通--图解艾灸一本通</t>
  </si>
  <si>
    <t>【四色】国医速查一本通--足部按摩治百病速查手册</t>
  </si>
  <si>
    <t>李彦龙</t>
  </si>
  <si>
    <t>这书能让你战胜抑郁症</t>
  </si>
  <si>
    <t>宋敬东</t>
  </si>
  <si>
    <t>强筋健骨·自我养护</t>
  </si>
  <si>
    <t>吴松梅</t>
  </si>
  <si>
    <t>养生之道</t>
  </si>
  <si>
    <t>李根林</t>
  </si>
  <si>
    <t>挣脱：史上最强劲的心灵越狱计划</t>
  </si>
  <si>
    <t>陈应松文集--访谈录</t>
  </si>
  <si>
    <t>陈应松</t>
  </si>
  <si>
    <t>名院名医谈健康--摆脱过敏</t>
  </si>
  <si>
    <t>邱模炎</t>
  </si>
  <si>
    <t>做自己的心理医生</t>
  </si>
  <si>
    <t>明明白白系列--消化肿瘤：看了就明白</t>
  </si>
  <si>
    <t>中国协和医科大学出版</t>
  </si>
  <si>
    <t>严雪敏</t>
  </si>
  <si>
    <t>像红柳一样成长：羊口初中学校文化建设策略</t>
  </si>
  <si>
    <t>陈涛</t>
  </si>
  <si>
    <t>医宗金鉴</t>
  </si>
  <si>
    <t>中医古籍出版社</t>
  </si>
  <si>
    <t>吴谦</t>
  </si>
  <si>
    <t>自愈力：心里重建必读</t>
  </si>
  <si>
    <t>分级诊疗探索</t>
  </si>
  <si>
    <t>R199.2</t>
  </si>
  <si>
    <t>基于核心素养的数学教学γ</t>
  </si>
  <si>
    <t>赵红婷</t>
  </si>
  <si>
    <t>让书香浸润生命——时鹏寿伴你品读经典γ</t>
  </si>
  <si>
    <t>温病条辨 温热论 温热病篇 外感温病篇</t>
  </si>
  <si>
    <t>周鸿飞</t>
  </si>
  <si>
    <t>r254.2</t>
  </si>
  <si>
    <t>彩色图解《本草纲目》</t>
  </si>
  <si>
    <t>广东科技</t>
  </si>
  <si>
    <t>张文杰</t>
  </si>
  <si>
    <t>R281.3-64</t>
  </si>
  <si>
    <t>彩色图解《汤头歌诀》</t>
  </si>
  <si>
    <t>R289.4-64</t>
  </si>
  <si>
    <t>STEM教育的课程整合与教学实践γ</t>
  </si>
  <si>
    <t>肖萍</t>
  </si>
  <si>
    <t>巧用白板教语文：信息技术与语文教学操作指南γ</t>
  </si>
  <si>
    <t>蒋丽清</t>
  </si>
  <si>
    <t>流感病毒 : 躲也躲不过的敌人</t>
  </si>
  <si>
    <t>科学普及</t>
  </si>
  <si>
    <t>高福</t>
  </si>
  <si>
    <t>r373.1</t>
  </si>
  <si>
    <t>行知工程·创新教学探索系列--“备”出课堂精彩：备学式教学的课堂实践与思考γ</t>
  </si>
  <si>
    <t>张旭兰</t>
  </si>
  <si>
    <t>行知工程·创新教学探索系列--让教学更能激发智慧：“思维碰撞”课堂的构建与实施γ</t>
  </si>
  <si>
    <t>程和方</t>
  </si>
  <si>
    <t>图说竹鼠高效养殖技术（修订版）</t>
  </si>
  <si>
    <t>湖南科学技术</t>
  </si>
  <si>
    <t>S</t>
  </si>
  <si>
    <t>活力课堂：让课堂焕发生命活力的教学艺术γ</t>
  </si>
  <si>
    <t>江苏教育出版社</t>
  </si>
  <si>
    <t>林伟民</t>
  </si>
  <si>
    <t>行知工程·行思讲坛系列--怎样让阅读教学庚有效γ</t>
  </si>
  <si>
    <t>汪秀梅</t>
  </si>
  <si>
    <t>静待花开：欣赏教育理念下的班主任工作γ</t>
  </si>
  <si>
    <t>跟孤独说再见</t>
  </si>
  <si>
    <t>西南师范大学有限责任公司</t>
  </si>
  <si>
    <t>s</t>
  </si>
  <si>
    <t>紫水晶小说系列--时光未老，终于等到你</t>
  </si>
  <si>
    <t>举手之劳</t>
  </si>
  <si>
    <t>达西·贝尔</t>
  </si>
  <si>
    <t>黄河石林与龙文化</t>
  </si>
  <si>
    <t>滕力</t>
  </si>
  <si>
    <t>S.农业，林业</t>
  </si>
  <si>
    <t>园林植物多样性研究</t>
  </si>
  <si>
    <t>李岩</t>
  </si>
  <si>
    <t>竹生真菌</t>
  </si>
  <si>
    <t>代冬琴</t>
  </si>
  <si>
    <t>食品检测与质量控制研究</t>
  </si>
  <si>
    <t>张力伟</t>
  </si>
  <si>
    <t>现代林业生态工程建设理论研究</t>
  </si>
  <si>
    <t>陈建义</t>
  </si>
  <si>
    <t>设施园艺作物栽培技术研究</t>
  </si>
  <si>
    <t>王彩军</t>
  </si>
  <si>
    <t>农业机械化技术研究</t>
  </si>
  <si>
    <t>王茂文</t>
  </si>
  <si>
    <t>森林报.冬</t>
  </si>
  <si>
    <t>（苏）维·比安基</t>
  </si>
  <si>
    <t>森林报.秋</t>
  </si>
  <si>
    <t>森林报.夏</t>
  </si>
  <si>
    <t>森林报：春</t>
  </si>
  <si>
    <t>桐乡槜李</t>
  </si>
  <si>
    <t>桐乡市梧桐街道办事处</t>
  </si>
  <si>
    <t>世界文学名著名译典藏--森林报（精装）</t>
  </si>
  <si>
    <t>（苏）比安基</t>
  </si>
  <si>
    <t xml:space="preserve">热带经济作物农业栽培及虫害防治技术 </t>
  </si>
  <si>
    <t>吴伟怀</t>
  </si>
  <si>
    <t>【四色】探秘亚马孙</t>
  </si>
  <si>
    <t>广西科学技术出版社的</t>
  </si>
  <si>
    <t>张树义</t>
  </si>
  <si>
    <t>植物王国传奇--花的海洋</t>
  </si>
  <si>
    <t>植物王国探奇--走进环境之物</t>
  </si>
  <si>
    <t>吉林省常用园林树种</t>
  </si>
  <si>
    <t>杨义波</t>
  </si>
  <si>
    <t>中国文化知识读本--大昭寺</t>
  </si>
  <si>
    <t>栾玲玲</t>
  </si>
  <si>
    <t>中国文化知识读本--古代农业</t>
  </si>
  <si>
    <t>李济宁</t>
  </si>
  <si>
    <t>中国文化知识读本--盆景(SJHR)</t>
  </si>
  <si>
    <t>张凯军</t>
  </si>
  <si>
    <t>名家推荐·名家名译--春天的森林(精装)</t>
  </si>
  <si>
    <t>名家推荐·名家名译--过冬的森林(精装）</t>
  </si>
  <si>
    <t>名家推荐·名家名译--森林之秋(精装）</t>
  </si>
  <si>
    <t>森林的夏日（精装）</t>
  </si>
  <si>
    <t>修复我们的地球--走进热带森林</t>
  </si>
  <si>
    <t>卡罗尔·汉德</t>
  </si>
  <si>
    <t>【四色】中国大百科全书普及版·地球守卫者：自然保护区和国家公园概览</t>
  </si>
  <si>
    <t>三国英雄赵子龙</t>
  </si>
  <si>
    <t>曹旭峰</t>
  </si>
  <si>
    <t>在思考中行走</t>
  </si>
  <si>
    <t>徐相瑞</t>
  </si>
  <si>
    <t>现代汉语言文学的多维视角研究</t>
  </si>
  <si>
    <t>胡蜀鸰</t>
  </si>
  <si>
    <t>风景园林树木识别实习教程·南方本</t>
  </si>
  <si>
    <t>廖飞勇</t>
  </si>
  <si>
    <t>S6845</t>
  </si>
  <si>
    <t>故事作品集--荣斋故事</t>
  </si>
  <si>
    <t>孙培功</t>
  </si>
  <si>
    <t>家具设计概论(第二版)</t>
  </si>
  <si>
    <t>T</t>
  </si>
  <si>
    <t>（四色）小小的幸福手作</t>
  </si>
  <si>
    <t>YUZUKO</t>
  </si>
  <si>
    <t>短篇小说--给我一把爱的钥匙</t>
  </si>
  <si>
    <t>李忠</t>
  </si>
  <si>
    <t>是谁偷了网民的奶酪：透视互联网的本质</t>
  </si>
  <si>
    <t>袁野 著</t>
  </si>
  <si>
    <t>阅美文化--与茶说</t>
  </si>
  <si>
    <t>T.工业技术</t>
  </si>
  <si>
    <t>文创产品包装设计方案技巧研究</t>
  </si>
  <si>
    <t>刘思思，罗爽爽</t>
  </si>
  <si>
    <t>TB.一般工业技术</t>
  </si>
  <si>
    <t>智慧创意与创新设计研究</t>
  </si>
  <si>
    <t>余杨</t>
  </si>
  <si>
    <t>同理心驱动下的人性化设计</t>
  </si>
  <si>
    <t>马素文</t>
  </si>
  <si>
    <t>检测与计量研究</t>
  </si>
  <si>
    <t>郭勇，朱全铭，罗维</t>
  </si>
  <si>
    <t>智能化矿山建设开采技术应用</t>
  </si>
  <si>
    <t>郝强</t>
  </si>
  <si>
    <t>TD.矿业工程</t>
  </si>
  <si>
    <t>我和你的珠海</t>
  </si>
  <si>
    <t>蔡旭</t>
  </si>
  <si>
    <t>南开中华典藏文库·论语精译--诵读版</t>
  </si>
  <si>
    <t>短篇小说---瓶兰花树</t>
  </si>
  <si>
    <t>曹家桥</t>
  </si>
  <si>
    <t>短篇小说--茂密的扎干林</t>
  </si>
  <si>
    <t>黄聪</t>
  </si>
  <si>
    <t>【四色】通往未来的列车</t>
  </si>
  <si>
    <t>曾杲</t>
  </si>
  <si>
    <t>名师工作室成果文库--《论语》心得</t>
  </si>
  <si>
    <t>刘高杰</t>
  </si>
  <si>
    <t>机械原理与设计</t>
  </si>
  <si>
    <t>朱江宁</t>
  </si>
  <si>
    <t>TH.机械、仪表工业</t>
  </si>
  <si>
    <t>机电一体化系统研究</t>
  </si>
  <si>
    <t>叶华</t>
  </si>
  <si>
    <t>机械设计与材料应用研究</t>
  </si>
  <si>
    <t>许川</t>
  </si>
  <si>
    <t>机械设计与机电设备安装调试</t>
  </si>
  <si>
    <t>赵敬凯</t>
  </si>
  <si>
    <t>机械制造与技术应用</t>
  </si>
  <si>
    <t>马瑞</t>
  </si>
  <si>
    <t>机械制造与自动化应用探析</t>
  </si>
  <si>
    <t>李春芳</t>
  </si>
  <si>
    <t>世界五千年科技故事-窥视宇宙万物的奥秘：望远镜，显微镜的故事</t>
  </si>
  <si>
    <t>全新知识大搜索·能源工程</t>
  </si>
  <si>
    <t>TK.动力工程</t>
  </si>
  <si>
    <t>全新知识大搜索-能源世界</t>
  </si>
  <si>
    <t>前沿科学探索--可控核聚变</t>
  </si>
  <si>
    <t>河北科学技术出版社</t>
  </si>
  <si>
    <t>钟云霄</t>
  </si>
  <si>
    <t>TL.原子能技术</t>
  </si>
  <si>
    <t>【四色】新能源丛书-一枝独秀的核能</t>
  </si>
  <si>
    <t>守护爱情：如何培养浪漫而持久的亲密关系</t>
  </si>
  <si>
    <t>啊哈龙·本泽夫</t>
  </si>
  <si>
    <t>名师工作室成果文库--“需要性写作”实践论</t>
  </si>
  <si>
    <t>王学进</t>
  </si>
  <si>
    <t>名师工作室成果文库--《趣味数独》课程的开发与实施</t>
  </si>
  <si>
    <t>李国娟</t>
  </si>
  <si>
    <t>快乐阅读书系：情报保护神·密码</t>
  </si>
  <si>
    <t>严虹</t>
  </si>
  <si>
    <t>TN.无线电电子学、电信技术</t>
  </si>
  <si>
    <t>世界五千年科技故事-门铃又响了：无线电发明的故事</t>
  </si>
  <si>
    <t>世界五千年科技故事-天涯海角一点通：电报和电话发明的故事</t>
  </si>
  <si>
    <t xml:space="preserve">传感器与检测技术	</t>
  </si>
  <si>
    <t>TP</t>
  </si>
  <si>
    <t>名师工作室成果文库--跋涉耕耘 筑梦教育</t>
  </si>
  <si>
    <t>蒋笃家</t>
  </si>
  <si>
    <t>名师工作室成果文库--播撒阳光 启迪心灵:学校心理健康教育的实践与探索</t>
  </si>
  <si>
    <t>车军</t>
  </si>
  <si>
    <t>图形图像美工技术项目化教程</t>
  </si>
  <si>
    <t>中山大学</t>
  </si>
  <si>
    <t>陈</t>
  </si>
  <si>
    <t>名师工作室成果文库--读书 励志 成长</t>
  </si>
  <si>
    <t>田树林</t>
  </si>
  <si>
    <t>名师工作室成果文库--跟着气节读诗词</t>
  </si>
  <si>
    <t>杨德华</t>
  </si>
  <si>
    <t xml:space="preserve">大学计算机 （第五版.修订版）	</t>
  </si>
  <si>
    <t>名师工作室成果文库--和悦教育引领师生幸福成长</t>
  </si>
  <si>
    <t>孙佑海</t>
  </si>
  <si>
    <t>名师工作室成果文库--乐·思人生从爱上英语开始</t>
  </si>
  <si>
    <t>从滋芬</t>
  </si>
  <si>
    <t>名师工作室成果文库--名师从这里起步</t>
  </si>
  <si>
    <t>密云县小学语文名师工作室</t>
  </si>
  <si>
    <t>名师工作室成果文库--让英语教学充满理性的光辉</t>
  </si>
  <si>
    <t>刘晓瑜</t>
  </si>
  <si>
    <t>物联网技术发展及创新性研究</t>
  </si>
  <si>
    <t>舒万畅，全晓艳，薛强</t>
  </si>
  <si>
    <t>TP.自动化技术、计算技术</t>
  </si>
  <si>
    <t>单片机理论及应用技术探究</t>
  </si>
  <si>
    <t>高珍，邢娟，谢冬冬</t>
  </si>
  <si>
    <t>信息技术教学模式与方法研究</t>
  </si>
  <si>
    <t>郑兆勇</t>
  </si>
  <si>
    <t>计算机应用技术与信息化创新研究</t>
  </si>
  <si>
    <t>唐小健</t>
  </si>
  <si>
    <t>信息安全技术研究</t>
  </si>
  <si>
    <t>龚世杰，赵鑫，郭世龙</t>
  </si>
  <si>
    <t>云计算关键技术发展与创新应用研究</t>
  </si>
  <si>
    <t>张义明</t>
  </si>
  <si>
    <t>机智大时代：在智能机器人的老巢</t>
  </si>
  <si>
    <t>吕啸天</t>
  </si>
  <si>
    <t>【四色】AutcCAD从入门到精通</t>
  </si>
  <si>
    <t>沛林</t>
  </si>
  <si>
    <t>【四色】Excel数据分析：从入门到精通</t>
  </si>
  <si>
    <t>【四色】Java编程  新手速成：从入门到应用</t>
  </si>
  <si>
    <t>贺健</t>
  </si>
  <si>
    <t>【四色】WPS Office高效办公：从入门到精通</t>
  </si>
  <si>
    <t>冷雪峰</t>
  </si>
  <si>
    <t>【四色】零基础图像处理：从入门到精通</t>
  </si>
  <si>
    <t>零基础玩转Python</t>
  </si>
  <si>
    <t>开课吧</t>
  </si>
  <si>
    <t>TP311.561</t>
  </si>
  <si>
    <t>名师工作室成果文库--师道：教师的非凡旅程</t>
  </si>
  <si>
    <t>沈凌</t>
  </si>
  <si>
    <t>Photoshop基础与实训</t>
  </si>
  <si>
    <t>孙红阳</t>
  </si>
  <si>
    <t>TP391.43</t>
  </si>
  <si>
    <t>名师工作室成果文库--孙老师讲作文</t>
  </si>
  <si>
    <t>孙善运</t>
  </si>
  <si>
    <t>女人就要经济独立</t>
  </si>
  <si>
    <t>TS</t>
  </si>
  <si>
    <t>名师工作室成果文库--学生在数学学习中对无限的认识探究</t>
  </si>
  <si>
    <t>张伟平</t>
  </si>
  <si>
    <t>名师工作室成果文库--重新发现语文</t>
  </si>
  <si>
    <t>邹莉</t>
  </si>
  <si>
    <t>名师工作室成果文库--自信教育成就幸福人生</t>
  </si>
  <si>
    <t>丛培荣</t>
  </si>
  <si>
    <t>名师工作室成果文库--书香弥漫中国梦</t>
  </si>
  <si>
    <t>刘长锁</t>
  </si>
  <si>
    <t>丹·布朗作品：纪念珍藏版--数字城堡</t>
  </si>
  <si>
    <t>（美）丹·布朗</t>
  </si>
  <si>
    <t>黑猫文库--扮演者游戏</t>
  </si>
  <si>
    <t>赵婧怡</t>
  </si>
  <si>
    <t>新手必备手编系列:零基础学棒针编织（新手必备手编系列）</t>
  </si>
  <si>
    <t>福建科技</t>
  </si>
  <si>
    <t>黑猫文库--密室小丑</t>
  </si>
  <si>
    <t>时晨</t>
  </si>
  <si>
    <t>刘克襄动物故事--豆鼠回家</t>
  </si>
  <si>
    <t>没有男人的公寓</t>
  </si>
  <si>
    <t>（比）卡琳娜·朗贝尔</t>
  </si>
  <si>
    <t>天厨皇家之暴风雪</t>
  </si>
  <si>
    <t xml:space="preserve">TS </t>
  </si>
  <si>
    <t>农副食品检验检测与农业育种技术</t>
  </si>
  <si>
    <t xml:space="preserve"> 吉林科学技术出版社</t>
  </si>
  <si>
    <t>周宏霞</t>
  </si>
  <si>
    <t>TS.轻工业、手工业</t>
  </si>
  <si>
    <t>健康科普中国行--食源性低聚肽科普指南</t>
  </si>
  <si>
    <t>保健协会</t>
  </si>
  <si>
    <t>珠宝首饰文化与设计探索</t>
  </si>
  <si>
    <t>张维纳</t>
  </si>
  <si>
    <t>现代食品营养学基础与健康管理</t>
  </si>
  <si>
    <t>师菁</t>
  </si>
  <si>
    <t>食品检验检测的方法与技术研究</t>
  </si>
  <si>
    <t>汤佩芬</t>
  </si>
  <si>
    <t>中国传统文化经典荟萃--茶道·茶经（精装）</t>
  </si>
  <si>
    <t>牛晶轩</t>
  </si>
  <si>
    <t>张文鹤护肤指南</t>
  </si>
  <si>
    <t>张文鹤</t>
  </si>
  <si>
    <t>末日愚者（精装）</t>
  </si>
  <si>
    <t>（日）伊坂幸太郎</t>
  </si>
  <si>
    <t>爬出窗外并消失的百岁老人</t>
  </si>
  <si>
    <t>（瑞典）约纳斯·约纳松</t>
  </si>
  <si>
    <t>【四色】至味中国·饮食文化记忆</t>
  </si>
  <si>
    <t>河南大学出版社</t>
  </si>
  <si>
    <t>王仁湘</t>
  </si>
  <si>
    <t>祖先的生活--服饰的进化</t>
  </si>
  <si>
    <t>萨那</t>
  </si>
  <si>
    <t>祖先的生活--饮食，舌尖上的文化</t>
  </si>
  <si>
    <t>孙波</t>
  </si>
  <si>
    <t>中国文化知识读本--茶馆文化</t>
  </si>
  <si>
    <t>中国文化知识读本--满汉全席</t>
  </si>
  <si>
    <t>中国文化知识读本--丝绸文化</t>
  </si>
  <si>
    <t>中国文化知识读本--四大名石故事</t>
  </si>
  <si>
    <t>李琳琳</t>
  </si>
  <si>
    <t>中国文化知识读本--中国传统名吃</t>
  </si>
  <si>
    <t>孙浩宇</t>
  </si>
  <si>
    <t>中国文化知识读本--中国四大玉石</t>
  </si>
  <si>
    <t>施天放</t>
  </si>
  <si>
    <t>【四色】食物养生--养生杂粮坚果粥</t>
  </si>
  <si>
    <t>江西科技出版社</t>
  </si>
  <si>
    <t>陈志田</t>
  </si>
  <si>
    <t>【四色】食物养生--养生蔬果汁</t>
  </si>
  <si>
    <t>都基成</t>
  </si>
  <si>
    <t>青城茶·道</t>
  </si>
  <si>
    <t>四川出版社</t>
  </si>
  <si>
    <t>黄英</t>
  </si>
  <si>
    <t>祝酒辞大全</t>
  </si>
  <si>
    <t>吕双波</t>
  </si>
  <si>
    <t>【四色】食品雕刻基本技法</t>
  </si>
  <si>
    <t>西南交通大学出版社</t>
  </si>
  <si>
    <t>李兴武</t>
  </si>
  <si>
    <t>深入北方的小路</t>
  </si>
  <si>
    <t>（澳）理查德·弗兰纳根</t>
  </si>
  <si>
    <t>家庭财富管理与传承</t>
  </si>
  <si>
    <t>王继军</t>
  </si>
  <si>
    <t>财富自由：思维、方法和道路</t>
  </si>
  <si>
    <t>财商</t>
  </si>
  <si>
    <t>尚波</t>
  </si>
  <si>
    <t>古茶论</t>
  </si>
  <si>
    <t>中国农业出版社</t>
  </si>
  <si>
    <t>董书强</t>
  </si>
  <si>
    <t>松本清张短经典--眼的气流</t>
  </si>
  <si>
    <t>（日）松本清张</t>
  </si>
  <si>
    <t>一切随缘</t>
  </si>
  <si>
    <t>（日）树木希林</t>
  </si>
  <si>
    <t>张恨水作品系列--八十一梦 五子登科</t>
  </si>
  <si>
    <t>钻石译丛--一粒麦种（精装）</t>
  </si>
  <si>
    <t>（肯尼亚）恩古吉·瓦·提安哥</t>
  </si>
  <si>
    <t>陈应松文集--赵日天终于逮到鸡了</t>
  </si>
  <si>
    <t>行家带你选：翡翠</t>
  </si>
  <si>
    <t>姚江波</t>
  </si>
  <si>
    <t>ts933.21</t>
  </si>
  <si>
    <t>琥珀</t>
  </si>
  <si>
    <t>TS933.23</t>
  </si>
  <si>
    <t>好故事--关于真实、虚构与心理治疗的对谈</t>
  </si>
  <si>
    <t>阿拉贝拉·库尔茨</t>
  </si>
  <si>
    <t>荆歌成长课系列--西班牙爸爸</t>
  </si>
  <si>
    <t>荆歌</t>
  </si>
  <si>
    <t>琦君文集--魔笔</t>
  </si>
  <si>
    <t>黑夜无星</t>
  </si>
  <si>
    <t>斯蒂芬</t>
  </si>
  <si>
    <t>毛敏短篇小说全集·丛林里的脚印</t>
  </si>
  <si>
    <t>毛敏</t>
  </si>
  <si>
    <t>元亨集</t>
  </si>
  <si>
    <t>新疆生产建设兵团出版</t>
  </si>
  <si>
    <t>江肇中</t>
  </si>
  <si>
    <t>NOTEBOOKS手帐们(文具手帖偶尔想见特刊)</t>
  </si>
  <si>
    <t>潘幸仑</t>
  </si>
  <si>
    <t>TS951</t>
  </si>
  <si>
    <t>欢笑微醺的饮者</t>
  </si>
  <si>
    <t>..</t>
  </si>
  <si>
    <t>TS971.22</t>
  </si>
  <si>
    <t>美国梅里迪斯集团杂志创新研究</t>
  </si>
  <si>
    <t>叶新</t>
  </si>
  <si>
    <t>长篇小说--桔颂</t>
  </si>
  <si>
    <t>别让自卑毁了你</t>
  </si>
  <si>
    <t>刘洲</t>
  </si>
  <si>
    <t>人生每日忠告</t>
  </si>
  <si>
    <t>房屋建筑构造</t>
  </si>
  <si>
    <t>中国海洋大学</t>
  </si>
  <si>
    <t>TU</t>
  </si>
  <si>
    <t>想法决定活法</t>
  </si>
  <si>
    <t>心态决定状态</t>
  </si>
  <si>
    <t>方洲</t>
  </si>
  <si>
    <t>建筑施工安全管理</t>
  </si>
  <si>
    <t>建筑施工土建安全管理</t>
  </si>
  <si>
    <t>A</t>
  </si>
  <si>
    <t>消防安全技术综合能力  全新版</t>
  </si>
  <si>
    <t>环球网校消防工程师考试研究院 编</t>
  </si>
  <si>
    <t>SketchUp草图大师效果图表现</t>
  </si>
  <si>
    <t xml:space="preserve">建筑工程施工技术与管理	</t>
  </si>
  <si>
    <t>建筑施工安全管理基础</t>
  </si>
  <si>
    <t>。。</t>
  </si>
  <si>
    <t>当代著名作家美文自选集--回望</t>
  </si>
  <si>
    <t>戴荣里</t>
  </si>
  <si>
    <t>当代著名作家美文自选集——寻找另一条河流</t>
  </si>
  <si>
    <t>左左</t>
  </si>
  <si>
    <t>应知故乡事</t>
  </si>
  <si>
    <t>马浩</t>
  </si>
  <si>
    <t>当代著名作家美文自选集--小镇代有奇人出</t>
  </si>
  <si>
    <t>何柏源</t>
  </si>
  <si>
    <t>阅美文--怀念河流（精装）</t>
  </si>
  <si>
    <t>郭军平</t>
  </si>
  <si>
    <t>计算机辅助施工管理</t>
  </si>
  <si>
    <t>钢结构设计原理</t>
  </si>
  <si>
    <t>西南交通大学</t>
  </si>
  <si>
    <t>荣国能 主编</t>
  </si>
  <si>
    <t>当代城市广场规划与道路景观设计研究</t>
  </si>
  <si>
    <t>蒋婧雯.杨震</t>
  </si>
  <si>
    <t>室内设计与装修工程研究</t>
  </si>
  <si>
    <t>蒙少青，牛宇佳，秦念杭</t>
  </si>
  <si>
    <t>室内环境设计与创意设计研究</t>
  </si>
  <si>
    <t>樊丹丹</t>
  </si>
  <si>
    <t>现代室内设计与应用研究</t>
  </si>
  <si>
    <t>陈理</t>
  </si>
  <si>
    <t>工程制图与环境设计研究</t>
  </si>
  <si>
    <t>李越升</t>
  </si>
  <si>
    <t>土木结构设计原理与工程项目管理</t>
  </si>
  <si>
    <t>张文倩</t>
  </si>
  <si>
    <t>风景园林设计与环境生态保护</t>
  </si>
  <si>
    <t>贾秀丽</t>
  </si>
  <si>
    <t>建筑工程管理与施工技术研究</t>
  </si>
  <si>
    <t>朱江</t>
  </si>
  <si>
    <t>土木工程施工与项目管理研究</t>
  </si>
  <si>
    <t>丁绍刚</t>
  </si>
  <si>
    <t>现代城市园林景观设计与规划研究</t>
  </si>
  <si>
    <t>郭佳丽</t>
  </si>
  <si>
    <t>现代室内设计与应用探究</t>
  </si>
  <si>
    <t>吴剑</t>
  </si>
  <si>
    <t>新时期绿色建筑设计研究</t>
  </si>
  <si>
    <t>吴凯，王嵩，李成</t>
  </si>
  <si>
    <t>古代建筑与园林研究</t>
  </si>
  <si>
    <t>刘海涛</t>
  </si>
  <si>
    <t>建设工程施工质量管理研究</t>
  </si>
  <si>
    <t>张磊，唐纪文，秦向东</t>
  </si>
  <si>
    <t>现代建筑设计与创意思维探索</t>
  </si>
  <si>
    <t>陈春燕，安文，吴亚非</t>
  </si>
  <si>
    <t>建筑环境与能源应用工程</t>
  </si>
  <si>
    <t>王靖</t>
  </si>
  <si>
    <t>岩土勘察与岩土设计研究</t>
  </si>
  <si>
    <t>刘梓松</t>
  </si>
  <si>
    <t>园林工程与景观艺术</t>
  </si>
  <si>
    <t>李成奎，孙秀慧，王彩玲</t>
  </si>
  <si>
    <t>拯救老屋行动的松阳实践</t>
  </si>
  <si>
    <t>松阳县人民政府</t>
  </si>
  <si>
    <t>中国建筑</t>
  </si>
  <si>
    <t>袁红兵</t>
  </si>
  <si>
    <t>环保进行时丛书--建筑环保新理念</t>
  </si>
  <si>
    <t>建筑百科大世界丛书--宫殿建筑</t>
  </si>
  <si>
    <t>建筑百科大世界丛书--建筑趣话</t>
  </si>
  <si>
    <t>建筑百科大世界丛书--居民建筑</t>
  </si>
  <si>
    <t>建筑百科大世界丛书--陵墓建筑</t>
  </si>
  <si>
    <t>建筑百科大世界丛书--楼阁建筑</t>
  </si>
  <si>
    <t>建筑百科大世界丛书--桥梁建筑</t>
  </si>
  <si>
    <t>建筑百科大世界丛书--现代建筑</t>
  </si>
  <si>
    <t>建筑百科大世界丛书--园林建筑</t>
  </si>
  <si>
    <t>图解灾害百科丛书--火灾</t>
  </si>
  <si>
    <t>智慧系统导论</t>
  </si>
  <si>
    <t>张国义</t>
  </si>
  <si>
    <t>【四色】中华优秀传统艺术丛书·园林</t>
  </si>
  <si>
    <t>中国文化知识读本--碉楼</t>
  </si>
  <si>
    <t>王付军</t>
  </si>
  <si>
    <t>中国文化知识读本--窑洞</t>
  </si>
  <si>
    <t>冯秀</t>
  </si>
  <si>
    <t>工业设计专业考研精品教程--环境艺术设计考研高分攻略：室内篇</t>
  </si>
  <si>
    <t>突围设计</t>
  </si>
  <si>
    <t>图文新解园治</t>
  </si>
  <si>
    <t>赵农</t>
  </si>
  <si>
    <t>林徽因文集--爱上一座城</t>
  </si>
  <si>
    <t>【四色】巴蜀造物：精“碉”细琢：藏羌碉楼营造技艺</t>
  </si>
  <si>
    <t>刘波</t>
  </si>
  <si>
    <t>阅美文--鸟声中的乡愁（精装）</t>
  </si>
  <si>
    <t>祖克慰</t>
  </si>
  <si>
    <t>建设工程技术与计量（安装工程）</t>
  </si>
  <si>
    <t>应急管理</t>
  </si>
  <si>
    <t>全国一级造价工程师</t>
  </si>
  <si>
    <t>TU723.3</t>
  </si>
  <si>
    <t>阅美文--石磨在诉说（精装）</t>
  </si>
  <si>
    <t>郭灵胜</t>
  </si>
  <si>
    <t>墙面装饰构造与施工技术</t>
  </si>
  <si>
    <t>刘涛  石磊</t>
  </si>
  <si>
    <t>TU767</t>
  </si>
  <si>
    <t>旅行的速度</t>
  </si>
  <si>
    <t>李志清</t>
  </si>
  <si>
    <t>tu-861</t>
  </si>
  <si>
    <t>阅美文--时光的掌纹（精装）</t>
  </si>
  <si>
    <t>王崇菊</t>
  </si>
  <si>
    <t>玩转地理--奇妙的水资源</t>
  </si>
  <si>
    <t>TV.水利工程</t>
  </si>
  <si>
    <t>世界五千年科技故事-禹迹茫茫：中国历代治水的故事</t>
  </si>
  <si>
    <t>发动机构造与维修</t>
  </si>
  <si>
    <t>谭本忠　主编</t>
  </si>
  <si>
    <t>U</t>
  </si>
  <si>
    <t>阅美文--一树繁华一亩宫（精装）</t>
  </si>
  <si>
    <t>林四海</t>
  </si>
  <si>
    <t>阅美文--有谁曳杖过烟林（精装）</t>
  </si>
  <si>
    <t>雪泥</t>
  </si>
  <si>
    <t>阅美文--知知而行行（精装）</t>
  </si>
  <si>
    <t>当代作家精品系列·散文卷--古堡月色</t>
  </si>
  <si>
    <t>秦汉</t>
  </si>
  <si>
    <t>汽车构造</t>
  </si>
  <si>
    <t>当代著名作家美文自选集--你是爬上我额头的滕蔓：窗内窗外都有阳光【精装】</t>
  </si>
  <si>
    <t>孔锐</t>
  </si>
  <si>
    <t>阅美文--古典空间的文化密码（精装）</t>
  </si>
  <si>
    <t>张艳庭</t>
  </si>
  <si>
    <t>阅美文--往事浮云现，沧海蝴蝶飞（精装）</t>
  </si>
  <si>
    <t>城市紫衣</t>
  </si>
  <si>
    <t>阅美文--一朵非虚构之花（精装）</t>
  </si>
  <si>
    <t>米兰</t>
  </si>
  <si>
    <t>铁路轨道工程施工</t>
  </si>
  <si>
    <t>阅美文--迎风之灯（精装）</t>
  </si>
  <si>
    <t>李木生</t>
  </si>
  <si>
    <t>一学就会的课外制作--一学就会的车模制作</t>
  </si>
  <si>
    <t>U.交通运输</t>
  </si>
  <si>
    <t>汽车故障诊断与综合检测</t>
  </si>
  <si>
    <t>孔庆荣</t>
  </si>
  <si>
    <t>神奇的自然地理百科丛书--远航的起点和终点：港口</t>
  </si>
  <si>
    <t>新能源汽车技术</t>
  </si>
  <si>
    <t>陈萌</t>
  </si>
  <si>
    <t>世界五千年科技故事-海陆空的飞跃：火车，轮船，汽车，飞机发明的故事</t>
  </si>
  <si>
    <t>当代著名作家美文自选集--与你相逢，总梦繁花一树明【精装】</t>
  </si>
  <si>
    <t>米芷萍</t>
  </si>
  <si>
    <t>邱华栋文集--单筒望远镜</t>
  </si>
  <si>
    <t>汽车机械维修基础</t>
  </si>
  <si>
    <t>闫军，张欢唱主编</t>
  </si>
  <si>
    <t>U472.41</t>
  </si>
  <si>
    <t>刺</t>
  </si>
  <si>
    <t>%%</t>
  </si>
  <si>
    <t>V</t>
  </si>
  <si>
    <t>【四色】太空生存</t>
  </si>
  <si>
    <t>北京航空航天大学出版</t>
  </si>
  <si>
    <t>刘红</t>
  </si>
  <si>
    <t>V.航空航天</t>
  </si>
  <si>
    <t>世界五千年科技故事-阿波罗计划：人类探索月球的故事</t>
  </si>
  <si>
    <t>世界五千年科技故事-遨游太空：人类探索太空的故事</t>
  </si>
  <si>
    <t>中国载人航天科普丛书--戈壁天港：走进载人航天发射场</t>
  </si>
  <si>
    <t>周凤广</t>
  </si>
  <si>
    <t>你不努力谁也给不了你想要的生活</t>
  </si>
  <si>
    <t>曾庆灿著</t>
  </si>
  <si>
    <t>X</t>
  </si>
  <si>
    <t>玩转地理--奇妙的地球资源</t>
  </si>
  <si>
    <t>X.环境科学</t>
  </si>
  <si>
    <t>绿橄榄文丛——大自然游踪：诗情画意山水恋</t>
  </si>
  <si>
    <t>黎先耀 梁秀荣 高桦</t>
  </si>
  <si>
    <t>环保进行时丛书--不可再生的资源</t>
  </si>
  <si>
    <t>环保进行时丛书--发展经济注重环保</t>
  </si>
  <si>
    <t>环保进行时丛书--服装环保新概念</t>
  </si>
  <si>
    <t>环保进行时丛书--工业污染离我们远一点</t>
  </si>
  <si>
    <t>环保进行时丛书--环保从我做起</t>
  </si>
  <si>
    <t>环保进行时丛书--环保旅游中的点点滴滴</t>
  </si>
  <si>
    <t>环保进行时丛书--建设绿色城市</t>
  </si>
  <si>
    <t>环保进行时丛书--温馨的环保家居大全</t>
  </si>
  <si>
    <t>环保进行时丛书--新生活新理念</t>
  </si>
  <si>
    <t>晋唐时期生态环境史</t>
  </si>
  <si>
    <t>梁诸英</t>
  </si>
  <si>
    <t>世界五千年科技故事-蓝天，碧水，绿地：地球环保的故事</t>
  </si>
  <si>
    <t>寂静的春天</t>
  </si>
  <si>
    <t>亦谐</t>
  </si>
  <si>
    <t>寂静的春天（精装）</t>
  </si>
  <si>
    <t>修复我们的地球--走进海洋</t>
  </si>
  <si>
    <t>【四色】自然环境保护很重要</t>
  </si>
  <si>
    <t>北大讲座精华集.人生（精装）</t>
  </si>
  <si>
    <t>《北大讲座》编委会</t>
  </si>
  <si>
    <t>Z.综合图书</t>
  </si>
  <si>
    <t>北大讲座精华集.文学（精装）</t>
  </si>
  <si>
    <t>文化文集--北大讲座精华集.文化</t>
  </si>
  <si>
    <t>邱华栋文集--来自生活的威胁</t>
  </si>
  <si>
    <t>邱华栋文集--时光漫步</t>
  </si>
  <si>
    <t>快乐阅读书系：世界名著ABC</t>
  </si>
  <si>
    <t>笪蕾</t>
  </si>
  <si>
    <t>前沿科学探索--极端物质世界</t>
  </si>
  <si>
    <t>刘树勇</t>
  </si>
  <si>
    <t>民国大师经典文存--国学概论</t>
  </si>
  <si>
    <t>章太炎</t>
  </si>
  <si>
    <t>每天懂点社交心理策略</t>
  </si>
  <si>
    <t>你不可不知的冷门知识</t>
  </si>
  <si>
    <t>陈伟</t>
  </si>
  <si>
    <t>社会科学--经典常谈</t>
  </si>
  <si>
    <t>中国书店出版社</t>
  </si>
  <si>
    <t>北大国学课：精华版</t>
  </si>
  <si>
    <t>文思</t>
  </si>
  <si>
    <t>如果我们错了呢？</t>
  </si>
  <si>
    <t>查克·克洛斯特曼</t>
  </si>
  <si>
    <t>中国文化知识读本--儒家经典“四书五经”</t>
  </si>
  <si>
    <t>冯娇</t>
  </si>
  <si>
    <t>古法今观--梦溪笔谈</t>
  </si>
  <si>
    <t>沈括</t>
  </si>
  <si>
    <t>万物简史：从混沌宇宙到未来世界</t>
  </si>
  <si>
    <t>布森特</t>
  </si>
  <si>
    <t>最冷最冷的冷门知识</t>
  </si>
  <si>
    <t>赵伟</t>
  </si>
  <si>
    <t>尤里卡科技馆--盲人能在梦中看到大象吗：妙趣横生的生活冷知识</t>
  </si>
  <si>
    <t>岑少宇</t>
  </si>
  <si>
    <t>那些稀奇古怪的冷知识</t>
  </si>
  <si>
    <t>刘帅</t>
  </si>
  <si>
    <t>新世纪作家文丛--蝉翼</t>
  </si>
  <si>
    <t>田耳</t>
  </si>
  <si>
    <t>微反应心理</t>
  </si>
  <si>
    <t>梅子</t>
  </si>
  <si>
    <t>我们时代的神经症人格</t>
  </si>
  <si>
    <t>西点军校的心理素质课</t>
  </si>
  <si>
    <t>辉浩</t>
  </si>
  <si>
    <t>相信自己超凡影响力</t>
  </si>
  <si>
    <t>沛霖·弘露</t>
  </si>
  <si>
    <t>享受生命中不幸的涅槃——将来的你，一定会感谢历经苦难的自己</t>
  </si>
  <si>
    <t>想法如果不改变，活法一定不体面（开讲啦）</t>
  </si>
  <si>
    <t>想太多，干不了大事：9个习惯摆脱犹豫不决</t>
  </si>
  <si>
    <t>（日）和田秀树</t>
  </si>
  <si>
    <t>孝亦有道</t>
  </si>
  <si>
    <t>董晓鸣</t>
  </si>
  <si>
    <t>写给女孩的哈佛气质课</t>
  </si>
  <si>
    <t>武敬敏</t>
  </si>
  <si>
    <t>心灵的成长比成功更重要2</t>
  </si>
  <si>
    <t>新世界</t>
  </si>
  <si>
    <t>约翰·洛克菲勒</t>
  </si>
  <si>
    <t>心有阳光便能幸福</t>
  </si>
  <si>
    <t>李宇晨</t>
  </si>
  <si>
    <t>薪水是假的，竞争力才是真的</t>
  </si>
  <si>
    <t>广东经济有限公司</t>
  </si>
  <si>
    <t>利津，狄骧</t>
  </si>
  <si>
    <t>行动决定结果</t>
  </si>
  <si>
    <t>沛霖·泓露著</t>
  </si>
  <si>
    <t>亲密关系：重新发现自我</t>
  </si>
  <si>
    <t>克里斯多福·孟</t>
  </si>
  <si>
    <t>寻求灵魂的现代人</t>
  </si>
  <si>
    <t>一生三靠：断、谋、说</t>
  </si>
  <si>
    <t>林伟宸</t>
  </si>
  <si>
    <t>赢在责任心，胜在自控力</t>
  </si>
  <si>
    <t>兰涛</t>
  </si>
  <si>
    <t>优秀的人，都是掌控情绪的高手</t>
  </si>
  <si>
    <t>与自己握手言和</t>
  </si>
  <si>
    <t>廖宇靖著</t>
  </si>
  <si>
    <t>郁闷是自找的------最有效  最适合人们摆脱郁闷的快乐圣经</t>
  </si>
  <si>
    <t>王宇</t>
  </si>
  <si>
    <t>原味的幸福：不懂这些你注定一辈子不会开心</t>
  </si>
  <si>
    <t>易小欣</t>
  </si>
  <si>
    <t>愿把余生活成诗</t>
  </si>
  <si>
    <t>在逆境中学会微笑</t>
  </si>
  <si>
    <t>在清华等你——清华送给青少年的礼物</t>
  </si>
  <si>
    <t>会婷</t>
  </si>
  <si>
    <t>在输得起的年纪，遇见不服输的自己</t>
  </si>
  <si>
    <t>新华</t>
  </si>
  <si>
    <t>在一样的世界里，发现不一样的美丽</t>
  </si>
  <si>
    <t>责任的力量</t>
  </si>
  <si>
    <t>胡欢</t>
  </si>
  <si>
    <t>F 经济</t>
  </si>
  <si>
    <t>责任过硬，实干担当</t>
  </si>
  <si>
    <t>叶磊</t>
  </si>
  <si>
    <t>照着做，你就能提高情商</t>
  </si>
  <si>
    <t>照着做，你就能战胜拖延</t>
  </si>
  <si>
    <t>长篇小说--怪你过分美丽（全二册）</t>
  </si>
  <si>
    <t>未再</t>
  </si>
  <si>
    <t>政治伦理规范与政治公信力</t>
  </si>
  <si>
    <t>四川大学</t>
  </si>
  <si>
    <t>杨静</t>
  </si>
  <si>
    <t>职业，还是创业</t>
  </si>
  <si>
    <t>班杰明·余</t>
  </si>
  <si>
    <t>资源整合赢天下【白金版】</t>
  </si>
  <si>
    <t>郑德明</t>
  </si>
  <si>
    <t>自我观察</t>
  </si>
  <si>
    <t>自有力量你的自信</t>
  </si>
  <si>
    <t>李浩天</t>
  </si>
  <si>
    <t>总有一次心痛，让你瞬间长大</t>
  </si>
  <si>
    <t>七七</t>
  </si>
  <si>
    <t>走自己的路，别和自己较劲</t>
  </si>
  <si>
    <t>晓暖</t>
  </si>
  <si>
    <t>走自己的路，一切皆有可能</t>
  </si>
  <si>
    <t>走自己的路和生活对话</t>
  </si>
  <si>
    <t>申俊霞</t>
  </si>
  <si>
    <t>一目了然速读史系列：3小时读懂明朝</t>
  </si>
  <si>
    <t>北京联合出版</t>
  </si>
  <si>
    <t>姜若木</t>
  </si>
  <si>
    <t>一目了然速读史系列：3小时读懂元朝</t>
  </si>
  <si>
    <t>一目了然速读史系列：3小时读懂周朝</t>
  </si>
  <si>
    <t>成长密码：成功在下一个路口等你（全八册不单发）</t>
  </si>
  <si>
    <t>曹外香</t>
  </si>
  <si>
    <t>成长密码：成长不是简单的长大（全八册不单发）</t>
  </si>
  <si>
    <t>成长密码：发现不一样的自己（全八册不单发）</t>
  </si>
  <si>
    <t>成长密码：破解你的心灵密码（全八册不单发）</t>
  </si>
  <si>
    <t>成长密码：天下没有免费的午餐（全八册不单发）</t>
  </si>
  <si>
    <t>成长密码：永不挫败的青春（全八册不单发）</t>
  </si>
  <si>
    <t>成长密码：永不凋零的美丽（全八册不单发）</t>
  </si>
  <si>
    <t>成长密码：右脑在动左脑再看（全八册不单发）</t>
  </si>
  <si>
    <t>曲水流觞：仓央嘉措诗传·不负如来不负卿（全四册不单发）</t>
  </si>
  <si>
    <t>启文</t>
  </si>
  <si>
    <t>曲水流觞：李清照词传·知否知否应是绿肥红瘦（全四册不单发）</t>
  </si>
  <si>
    <t>曲水流觞：李煜词传·文君能有几多愁（全四册不单发）</t>
  </si>
  <si>
    <t>曲水流觞：纳兰性德词传·人生若只如初见（全四册不单发）</t>
  </si>
  <si>
    <t>你的人生终将绽放-别在该努力的年纪，徘徊不前（全4册不单发）</t>
  </si>
  <si>
    <t>红旗出版社</t>
  </si>
  <si>
    <t>郭婷</t>
  </si>
  <si>
    <t>你的人生终将绽放-你的努力终将成就独一无二的自己（全4册不单发）</t>
  </si>
  <si>
    <t>你的人生终将绽放-愿你的人生，美好而辽阔（全4册不单发）</t>
  </si>
  <si>
    <t>传世励志经典：世界伟人箴言录</t>
  </si>
  <si>
    <t>中华工商联合出版</t>
  </si>
  <si>
    <t>你看完不敢睡，看了还想看的悬疑小说Ⅱ</t>
  </si>
  <si>
    <t>白虹</t>
  </si>
  <si>
    <t>人生的精彩，在于坚定的信念</t>
  </si>
  <si>
    <t>我心宽容，自有力量</t>
  </si>
  <si>
    <t>英美名家随笔</t>
  </si>
  <si>
    <t>王坤</t>
  </si>
  <si>
    <t>人生大学活法讲堂：社会的舞台</t>
  </si>
  <si>
    <t>拾月</t>
  </si>
  <si>
    <t>人生大学讲堂书系：活法的优化</t>
  </si>
  <si>
    <t>人生大学讲堂书系：科学巨擘的人生贡献</t>
  </si>
  <si>
    <t>人生大学讲堂书系：慎独的情操</t>
  </si>
  <si>
    <t>人生大学讲堂书系：生命的思索</t>
  </si>
  <si>
    <t>人生大学名人讲堂：特蕾莎修女·在爱中永生的灿烂人生</t>
  </si>
  <si>
    <t>人生大学知识讲堂：美学与人生·靓丽人生的风景</t>
  </si>
  <si>
    <t>人生大学知识讲堂：文化与人生·扮靓人生的素养</t>
  </si>
  <si>
    <t>人生大学知识讲堂：智慧与人生·聪明人生的方向</t>
  </si>
  <si>
    <t>哲学与人生：感悟人生的指南</t>
  </si>
  <si>
    <t>人生大学榜样讲堂：探索英雄的传奇故事</t>
  </si>
  <si>
    <t>人生大学榜样讲堂：心灵导师的智慧人生</t>
  </si>
  <si>
    <t>人生大学讲堂书系：奋斗的辉煌</t>
  </si>
  <si>
    <t>人生大学名人讲堂：松下幸之助·经营之神的人生智慧</t>
  </si>
  <si>
    <t>诗酒趁年华，洒脱趁当下---放弃也是一种获得（彩图版）</t>
  </si>
  <si>
    <t>家乡那方水土</t>
  </si>
  <si>
    <t>山东文艺出版</t>
  </si>
  <si>
    <t>郭宝花</t>
  </si>
  <si>
    <t>百年印潮涌西泠</t>
  </si>
  <si>
    <t>陈博君</t>
  </si>
  <si>
    <t>历尽沧桑的人生才是真人生</t>
  </si>
  <si>
    <t>顾尘寰</t>
  </si>
  <si>
    <t>没有结局的结局</t>
  </si>
  <si>
    <t>戴希</t>
  </si>
  <si>
    <t>梦想不是奢侈的晚餐</t>
  </si>
  <si>
    <t>若非</t>
  </si>
  <si>
    <t>人生非若春日蔷薇</t>
  </si>
  <si>
    <t>深不可测帝王师:张良</t>
  </si>
  <si>
    <t>斗数</t>
  </si>
  <si>
    <t>神机妙算刘伯温</t>
  </si>
  <si>
    <t>丁当</t>
  </si>
  <si>
    <t>凤起兮</t>
  </si>
  <si>
    <t>董玲玲</t>
  </si>
  <si>
    <t>太平村的锣声</t>
  </si>
  <si>
    <t>马智立</t>
  </si>
  <si>
    <t>快乐活在当下，尽心就是完美</t>
  </si>
  <si>
    <t>李菊</t>
  </si>
  <si>
    <t>民主与建设出版</t>
  </si>
  <si>
    <t>你若不改变，谁替你快乐</t>
  </si>
  <si>
    <t>倾听缪斯的絮语.中国当代唯美诗歌精选：安静下来</t>
  </si>
  <si>
    <t>琳子</t>
  </si>
  <si>
    <t>倾听缪斯的絮语.中国当代唯美诗歌精选：打开天空的钥匙</t>
  </si>
  <si>
    <t>卢卫平</t>
  </si>
  <si>
    <t>倾听缪斯的絮语.中国当代唯美诗歌精选：带大海回家</t>
  </si>
  <si>
    <t>张庆岭</t>
  </si>
  <si>
    <t>倾听缪斯的絮语.中国当代唯美诗歌精选：对天地之心的耳语</t>
  </si>
  <si>
    <t>王久辛</t>
  </si>
  <si>
    <t>倾听缪斯的絮语.中国当代唯美诗歌精选：脊背上的花</t>
  </si>
  <si>
    <t>苏笑嫣</t>
  </si>
  <si>
    <t>倾听缪斯的絮语.中国当代唯美诗歌精选：渐渐远去的夏天</t>
  </si>
  <si>
    <t>韩文戈</t>
  </si>
  <si>
    <t>倾听缪斯的絮语.中国当代唯美诗歌精选：时间松开了手</t>
  </si>
  <si>
    <t>李南</t>
  </si>
  <si>
    <t>倾听缪斯的絮语.中国当代唯美诗歌精选：夜里会有什么声音</t>
  </si>
  <si>
    <t>韩少君</t>
  </si>
  <si>
    <t>倾听缪斯的絮语.中国当代唯美诗歌精选：以梦想的节奏</t>
  </si>
  <si>
    <t>高非子</t>
  </si>
  <si>
    <t>在路上，不忘初心</t>
  </si>
  <si>
    <t>只随我心：正说大秦</t>
  </si>
  <si>
    <t>北方妇儿出版</t>
  </si>
  <si>
    <t>中国领先一把：第三次工业革命在中国</t>
  </si>
  <si>
    <t>李河君</t>
  </si>
  <si>
    <t>神形兼备的运动：武术</t>
  </si>
  <si>
    <t>天下第一运动：足球</t>
  </si>
  <si>
    <t>传世散文经典：乡关何处</t>
  </si>
  <si>
    <t>辅国良臣：明察秋豪狄仁杰</t>
  </si>
  <si>
    <t>辽宁人民出版</t>
  </si>
  <si>
    <t>华惠</t>
  </si>
  <si>
    <t>辅国良臣：正气凛然海瑞</t>
  </si>
  <si>
    <t>光活着是不够的：加繆励志文选</t>
  </si>
  <si>
    <t>杜小真</t>
  </si>
  <si>
    <t>我有所念食，隔在远远乡</t>
  </si>
  <si>
    <t>知识社</t>
  </si>
  <si>
    <t xml:space="preserve">时潇含 </t>
  </si>
  <si>
    <t>总有一些句子，滴墨成伤</t>
  </si>
  <si>
    <t>杜晨曦</t>
  </si>
  <si>
    <t>流动的边界</t>
  </si>
  <si>
    <t>爱米鱼</t>
  </si>
  <si>
    <t>晴空楼顶</t>
  </si>
  <si>
    <t>张先航</t>
  </si>
  <si>
    <t>一本书知晓中国历史丛书：一本书知晓南北朝</t>
  </si>
  <si>
    <t>世界图书出版</t>
  </si>
  <si>
    <t>康琬娟</t>
  </si>
  <si>
    <t>一本书知晓中国历史丛书：一本书知晓清朝</t>
  </si>
  <si>
    <t>马立华</t>
  </si>
  <si>
    <t>一本书知晓中国历史丛书：一本书知晓唐朝</t>
  </si>
  <si>
    <t>一本书知晓中国历史丛书：一本书知晓夏朝</t>
  </si>
  <si>
    <t>都挺好 完结篇</t>
  </si>
  <si>
    <t>江苏凤凰</t>
  </si>
  <si>
    <t>阿耐</t>
  </si>
  <si>
    <t>焦桐花开：寻找焦裕禄</t>
  </si>
  <si>
    <t>江西高校出版</t>
  </si>
  <si>
    <t>余玮</t>
  </si>
  <si>
    <t>传世励志经典--碧血丹心仰高风 方志敏励志文选</t>
  </si>
  <si>
    <t>传世励志经典--旷古完人 王安石</t>
  </si>
  <si>
    <t>传世励志经典--人生的座右铭 历代经典励志小品</t>
  </si>
  <si>
    <t>传世励志经典--养得胸中一段春 培根励志文选</t>
  </si>
  <si>
    <t>蒲隆</t>
  </si>
  <si>
    <t>传世励志经典--以德为邻心自清</t>
  </si>
  <si>
    <t>传世励志经典--仗剑挥毫万古心 革命先驱励志书文警语选</t>
  </si>
  <si>
    <t>李津</t>
  </si>
  <si>
    <t>猎人的后代 李修平小说经典</t>
  </si>
  <si>
    <t>李修平</t>
  </si>
  <si>
    <t>整本经典分级阅读丛书--莫泊桑短篇小说选</t>
  </si>
  <si>
    <t>居伊·德·莫泊桑</t>
  </si>
  <si>
    <t>莎翁戏剧故事</t>
  </si>
  <si>
    <t>河北美术出版</t>
  </si>
  <si>
    <t>马静林</t>
  </si>
  <si>
    <t>山风点火</t>
  </si>
  <si>
    <t>李文贵</t>
  </si>
  <si>
    <t>妖猫传 1</t>
  </si>
  <si>
    <t>[日] 梦枕貘</t>
  </si>
  <si>
    <t>妖猫传 3</t>
  </si>
  <si>
    <t>妖猫传 4</t>
  </si>
  <si>
    <t>妖猫传2</t>
  </si>
  <si>
    <t>八道门</t>
  </si>
  <si>
    <t>中国言实出版</t>
  </si>
  <si>
    <t>周李立</t>
  </si>
  <si>
    <t>传世励志经典：我爱中国·闻一多励志文选</t>
  </si>
  <si>
    <t>传世励志经典：忠孝的智者·诸葛亮</t>
  </si>
  <si>
    <t>程颖</t>
  </si>
  <si>
    <t>传世励志经典：最温柔的刀锋·瞿秋白励志文选</t>
  </si>
  <si>
    <t>辛尧</t>
  </si>
  <si>
    <t>秘境文学书系：命运之谜</t>
  </si>
  <si>
    <t>21世纪</t>
  </si>
  <si>
    <t>徐凡</t>
  </si>
  <si>
    <t>行走中的红色课堂：淮海战役之旅</t>
  </si>
  <si>
    <t>东南大学出版</t>
  </si>
  <si>
    <t>蒋越锋</t>
  </si>
  <si>
    <t>大梦长歌</t>
  </si>
  <si>
    <t>糯米糍</t>
  </si>
  <si>
    <t>但使洲颜改</t>
  </si>
  <si>
    <t>鹿拾尔</t>
  </si>
  <si>
    <t>但听花闻</t>
  </si>
  <si>
    <t>祝桑榆</t>
  </si>
  <si>
    <t>红夹克</t>
  </si>
  <si>
    <t>他们与豹</t>
  </si>
  <si>
    <t>狐狸组合·尼克狐</t>
  </si>
  <si>
    <t>小幸运</t>
  </si>
  <si>
    <t>打伞的蘑菇</t>
  </si>
  <si>
    <t>以星辰之名</t>
  </si>
  <si>
    <t>木当当</t>
  </si>
  <si>
    <t>愿你的生活既有善良，又有锋芒</t>
  </si>
  <si>
    <t>南陈</t>
  </si>
  <si>
    <t>全民微阅读系列：半个月亮爬上来</t>
  </si>
  <si>
    <t>常伟</t>
  </si>
  <si>
    <t>全民微阅读系列：不喜欢春天的女孩</t>
  </si>
  <si>
    <t>孙智慧</t>
  </si>
  <si>
    <t>全民微阅读系列：槐花飘香的季节</t>
  </si>
  <si>
    <t>朱士元</t>
  </si>
  <si>
    <t>全民微阅读系列：简单爱</t>
  </si>
  <si>
    <t>芦芙荭</t>
  </si>
  <si>
    <t>全民微阅读系列：天下无骗</t>
  </si>
  <si>
    <t>林美兰</t>
  </si>
  <si>
    <t>全民微阅读系列：雪花那个飘</t>
  </si>
  <si>
    <t>李德霞</t>
  </si>
  <si>
    <t>全民微阅读系列：一个人的车站</t>
  </si>
  <si>
    <t>徐树建</t>
  </si>
  <si>
    <t>大清智囊杨度 2帝国末路</t>
  </si>
  <si>
    <t>唐浩明</t>
  </si>
  <si>
    <t>大清智囊杨度 3枭雄幕后</t>
  </si>
  <si>
    <t>大清智囊杨度 4江山不老</t>
  </si>
  <si>
    <t>告别平庸：改写你的人生剧本</t>
  </si>
  <si>
    <t>二次元毛小姐</t>
  </si>
  <si>
    <t>给妈妈的60张明信片</t>
  </si>
  <si>
    <t>广西师大</t>
  </si>
  <si>
    <t>叶倾城</t>
  </si>
  <si>
    <t>怪谈 远野物语</t>
  </si>
  <si>
    <t>王丹阳</t>
  </si>
  <si>
    <t>世界怪奇实话：第一辑</t>
  </si>
  <si>
    <t>谭春波</t>
  </si>
  <si>
    <t>与酒神同行</t>
  </si>
  <si>
    <t>韩博</t>
  </si>
  <si>
    <t>不忘本来</t>
  </si>
  <si>
    <t>廖舒静</t>
  </si>
  <si>
    <t>人生从来不是等你准备好了才开始</t>
  </si>
  <si>
    <t>羽不白</t>
  </si>
  <si>
    <t>刺客信条：可汗陵</t>
  </si>
  <si>
    <t>接力出版社</t>
  </si>
  <si>
    <t>徐宇</t>
  </si>
  <si>
    <t>意林：儿行千里</t>
  </si>
  <si>
    <t>意林图书部</t>
  </si>
  <si>
    <t>意林：这一生都是你的机会</t>
  </si>
  <si>
    <t>范湲</t>
  </si>
  <si>
    <t>孤鹰一旅山无数</t>
  </si>
  <si>
    <t>广东人民出版</t>
  </si>
  <si>
    <t>高海阳</t>
  </si>
  <si>
    <t>历史不能忘记系列：20中国远征军</t>
  </si>
  <si>
    <t>中国民主法治出版</t>
  </si>
  <si>
    <t>吴婷</t>
  </si>
  <si>
    <t>历史不能忘系列：华北抗战</t>
  </si>
  <si>
    <t>中国民主法制出版</t>
  </si>
  <si>
    <t>宋媚丽</t>
  </si>
  <si>
    <t>一本就懂日本史</t>
  </si>
  <si>
    <t>洪维扬</t>
  </si>
  <si>
    <t>历史不能忘系列：抗日英烈民族魂</t>
  </si>
  <si>
    <t>张丽</t>
  </si>
  <si>
    <t>历史不能忘系列：七七卢沟桥抗战</t>
  </si>
  <si>
    <t>孟超</t>
  </si>
  <si>
    <t>历史不能忘系列：血战台儿庄</t>
  </si>
  <si>
    <t>陈明显</t>
  </si>
  <si>
    <t>传世励志经典--忽然惊起卧龙愁 王阳明励志文选</t>
  </si>
  <si>
    <t>传世励志经典--家书谱传承</t>
  </si>
  <si>
    <t>原野</t>
  </si>
  <si>
    <t>传世励志经典--力行而后知真 王夫之励志文选</t>
  </si>
  <si>
    <t>王夫之</t>
  </si>
  <si>
    <t>传世励志经典--中国大儒传 夹在道与势中的儒脉</t>
  </si>
  <si>
    <t>周月亮</t>
  </si>
  <si>
    <t>从容生活，温柔处世</t>
  </si>
  <si>
    <t>漫漫经典情·文学卷--且行，且歌（精装）</t>
  </si>
  <si>
    <t>天津教育出版社</t>
  </si>
  <si>
    <t>陈艳敏</t>
  </si>
  <si>
    <t>跟孤独的人说说话</t>
  </si>
  <si>
    <t>李轻松</t>
  </si>
  <si>
    <t>孤岛酒馆</t>
  </si>
  <si>
    <t>天地出版</t>
  </si>
  <si>
    <t>巩雪</t>
  </si>
  <si>
    <t>你要好好的</t>
  </si>
  <si>
    <t>追凶18年</t>
  </si>
  <si>
    <t>骆尘飞</t>
  </si>
  <si>
    <t>鲁迅文学院·百草园系列：像玫瑰和亚里士多德</t>
  </si>
  <si>
    <t>赵月斌</t>
  </si>
  <si>
    <t>鲁迅文学院百草园书系：城市上空的麦田</t>
  </si>
  <si>
    <t>班琳丽</t>
  </si>
  <si>
    <t>鲁迅文学院百草园书系：生活因旅游而精彩</t>
  </si>
  <si>
    <t>李德合</t>
  </si>
  <si>
    <t>鲁迅文学院百草园书系：遗落是风</t>
  </si>
  <si>
    <t>震海</t>
  </si>
  <si>
    <t>鲁迅文学院百草园书系：枣园遐思</t>
  </si>
  <si>
    <t>王新艳</t>
  </si>
  <si>
    <t>鲁迅文学院百草园书系：最后的草原</t>
  </si>
  <si>
    <t>又央</t>
  </si>
  <si>
    <t>鲁迅文学院百草园文集：靠近</t>
  </si>
  <si>
    <t>刘浪</t>
  </si>
  <si>
    <t>鲁迅文学院百草园文集：我们如何变得陌生</t>
  </si>
  <si>
    <t>川妮</t>
  </si>
  <si>
    <t>鲁迅文学院百草园文集：在我之上</t>
  </si>
  <si>
    <t>雪归</t>
  </si>
  <si>
    <t>鲁迅文学院百草园文系：半醒的群山</t>
  </si>
  <si>
    <t>刘荣哲</t>
  </si>
  <si>
    <t>鲁迅文学院百草园文系：低飞的诗意</t>
  </si>
  <si>
    <t>王韵</t>
  </si>
  <si>
    <t>暗杀大师3--忏悔者</t>
  </si>
  <si>
    <t>江苏文艺</t>
  </si>
  <si>
    <t>丹尼尔·席瓦尔</t>
  </si>
  <si>
    <t>漫漫经典情·艺术卷--美轮，美奂（精装）</t>
  </si>
  <si>
    <t>漫漫经典情丛书·自然卷--安然安在（精装）</t>
  </si>
  <si>
    <t>当代著名作家美文自选集--窗边五柳书（精装）</t>
  </si>
  <si>
    <t>陈柏清</t>
  </si>
  <si>
    <t>当代著名作家美文自选集--闲敲棋子落灯花</t>
  </si>
  <si>
    <t>陈鲁民</t>
  </si>
  <si>
    <t>人生与社会思辨录：名著的启示</t>
  </si>
  <si>
    <t>百花文艺出版</t>
  </si>
  <si>
    <t>米琴</t>
  </si>
  <si>
    <t>吴清源手谈秘籍镜鉴</t>
  </si>
  <si>
    <t>安徽科技出版</t>
  </si>
  <si>
    <t>刘乾坤</t>
  </si>
  <si>
    <t>读者丛书：诚信，一把心灵的钥匙</t>
  </si>
  <si>
    <t>甘肃人民出版</t>
  </si>
  <si>
    <t>读者丛书编辑部</t>
  </si>
  <si>
    <t>读者丛书：穿越丝绸之路与你重逢</t>
  </si>
  <si>
    <t>读者丛书：行走在山河相依的城市</t>
  </si>
  <si>
    <t>读者丛书：良知，荷底的风声</t>
  </si>
  <si>
    <t>读者丛书：让规则看守世界</t>
  </si>
  <si>
    <t>读者丛书：认真极处是执着</t>
  </si>
  <si>
    <t>读者丛书：诗意的安居</t>
  </si>
  <si>
    <t>读者丛书：时代光影里的丝路繁花</t>
  </si>
  <si>
    <t>读者丛书：时光凝固的敦煌</t>
  </si>
  <si>
    <t>读者丛书：丝路向西，敦煌向东</t>
  </si>
  <si>
    <t>读者丛书：素养是你最好的名片</t>
  </si>
  <si>
    <t>读者丛书：塑造自己的雕像</t>
  </si>
  <si>
    <t>读者丛书：我听见自由在唱歌</t>
  </si>
  <si>
    <t>读者丛书：血脉里，每一个人都是祖国</t>
  </si>
  <si>
    <t>读者丛书：一本书捍卫一块国土</t>
  </si>
  <si>
    <t>读者丛书：在平凡也可活成一座丰碑</t>
  </si>
  <si>
    <t>读者丛书：正义是一种教养</t>
  </si>
  <si>
    <t>读者丛书：中国，为世界添精彩</t>
  </si>
  <si>
    <t>历史不能忘系列：抗战中的延安</t>
  </si>
  <si>
    <t>未来机器城</t>
  </si>
  <si>
    <t>中国友谊出版</t>
  </si>
  <si>
    <t>暴走团队</t>
  </si>
  <si>
    <t>与老外交朋友（彩图版）</t>
  </si>
  <si>
    <t>周建华</t>
  </si>
  <si>
    <t>美景都在路上</t>
  </si>
  <si>
    <t>安徽文艺出版</t>
  </si>
  <si>
    <t>萧迹</t>
  </si>
  <si>
    <t>修身修行修性：修心之道</t>
  </si>
  <si>
    <t>传世励志经典--美国精神 美国历史文献中的励志精品</t>
  </si>
  <si>
    <t>刘庆国</t>
  </si>
  <si>
    <t>传世励志经典--人生须自重 黄宗羲励志文选</t>
  </si>
  <si>
    <t>黄宗羲</t>
  </si>
  <si>
    <t>传世励志经典--善于活着的人 蒙田</t>
  </si>
  <si>
    <t>王雪娇</t>
  </si>
  <si>
    <t>嬉笑人生：历代幽默小品</t>
  </si>
  <si>
    <t>崇文书局</t>
  </si>
  <si>
    <t>张豫</t>
  </si>
  <si>
    <t>谐文趣心：历代寓言小品</t>
  </si>
  <si>
    <t>曹海东</t>
  </si>
  <si>
    <t>语妙天下：历代妙语小品</t>
  </si>
  <si>
    <t>唐富龄</t>
  </si>
  <si>
    <t>月印万川：历代禅语小品</t>
  </si>
  <si>
    <t>桑大鹏</t>
  </si>
  <si>
    <t>云中锦书：历代尺牍小品</t>
  </si>
  <si>
    <t>谭邦和</t>
  </si>
  <si>
    <t>曹操：逐鹿天下五十年(全二册)</t>
  </si>
  <si>
    <t>司马路</t>
  </si>
  <si>
    <t>K827=342</t>
  </si>
  <si>
    <t>远村行走：寻访中国最后的山村</t>
  </si>
  <si>
    <t>秦明</t>
  </si>
  <si>
    <t>I267</t>
  </si>
  <si>
    <t>如何从这个世界消失</t>
  </si>
  <si>
    <t>弗兰克·埃亨</t>
  </si>
  <si>
    <t>TP393.08</t>
  </si>
  <si>
    <t>中国芯传奇</t>
  </si>
  <si>
    <t xml:space="preserve">孙博，曾晓文著	</t>
  </si>
  <si>
    <t>I247.5</t>
  </si>
  <si>
    <t>2019年中国微型小说排行榜</t>
  </si>
  <si>
    <t>微型小说选刊杂志社选编</t>
  </si>
  <si>
    <t>I247.82</t>
  </si>
  <si>
    <t>人生遗憾才完美（散文集）</t>
  </si>
  <si>
    <t>读者文摘大全集:2016版</t>
  </si>
  <si>
    <t>杨晖</t>
  </si>
  <si>
    <t>I14</t>
  </si>
  <si>
    <t>跟马云学口才</t>
  </si>
  <si>
    <t>郑一群</t>
  </si>
  <si>
    <t>简单生活:复杂世界和社会里的人生智慧</t>
  </si>
  <si>
    <t>B821-49</t>
  </si>
  <si>
    <t>永远不要找别人要安全感2</t>
  </si>
  <si>
    <t>韩梅梅</t>
  </si>
  <si>
    <t>B848.4-49</t>
  </si>
  <si>
    <t>白日梦星球</t>
  </si>
  <si>
    <t>Eno</t>
  </si>
  <si>
    <t>逆境心理学</t>
  </si>
  <si>
    <t>王志敏</t>
  </si>
  <si>
    <t>自律力：习惯如何不知不觉的影响你的人生</t>
  </si>
  <si>
    <t>B842.6-49</t>
  </si>
  <si>
    <t>舌尖上的世界:世界传世美食炮制完全攻略</t>
  </si>
  <si>
    <t>TS972.18</t>
  </si>
  <si>
    <t>人工智能会取代人类吗？</t>
  </si>
  <si>
    <t>沃尔什著</t>
  </si>
  <si>
    <t>TP18</t>
  </si>
  <si>
    <t>男儿到死心如铁：辛弃疾词传</t>
  </si>
  <si>
    <t>I207.23</t>
  </si>
  <si>
    <t>别让坏脾气毁了你：任何场合都不失控的性格自修课</t>
  </si>
  <si>
    <t>肖卫 著</t>
  </si>
  <si>
    <t>幽默与口才</t>
  </si>
  <si>
    <t>德宏民族</t>
  </si>
  <si>
    <t>吴学刚 著</t>
  </si>
  <si>
    <t>回话的技术：滴水不漏的临场说话术</t>
  </si>
  <si>
    <t>马克思中观经济学 拯救世界的经济学（普及版）</t>
  </si>
  <si>
    <t>郎咸平著</t>
  </si>
  <si>
    <t>F0-0</t>
  </si>
  <si>
    <t>百年巨匠：清新隽远新天地--大师林风眠</t>
  </si>
  <si>
    <t>K825.72</t>
  </si>
  <si>
    <t>当代著名作家美文自选集--晓风残月杨柳岸</t>
  </si>
  <si>
    <t>如是观（散文集）</t>
  </si>
  <si>
    <t>陶晖</t>
  </si>
  <si>
    <t>I217.2</t>
  </si>
  <si>
    <t>比咖fika：享受瑞典式慢时光</t>
  </si>
  <si>
    <t>贵州科技</t>
  </si>
  <si>
    <t>安娜?布隆纳斯  尤翰娜?肯因特瓦尔</t>
  </si>
  <si>
    <t>TS971.23</t>
  </si>
  <si>
    <t>大师读书与做人:沈从文读书与做人</t>
  </si>
  <si>
    <t>C53</t>
  </si>
  <si>
    <t>中国精神:中国人</t>
  </si>
  <si>
    <t>K203-53</t>
  </si>
  <si>
    <t>陈雪梅著</t>
  </si>
  <si>
    <t>自由自在过一生：闲烹袁枚的鱼</t>
  </si>
  <si>
    <t>张小失</t>
  </si>
  <si>
    <t>TS971.2</t>
  </si>
  <si>
    <t>别人眼里没有你想要的人生</t>
  </si>
  <si>
    <t>炫歌</t>
  </si>
  <si>
    <t>你活成什么样，什么就是生活真相</t>
  </si>
  <si>
    <t>张军霞</t>
  </si>
  <si>
    <t>不妨从容过生活（散文集）</t>
  </si>
  <si>
    <t>黄晔</t>
  </si>
  <si>
    <t>《菜根谭》的智慧：古人教给青少年的人生成长课</t>
  </si>
  <si>
    <t>良冶</t>
  </si>
  <si>
    <t>B825-49</t>
  </si>
  <si>
    <t>挫折必然定律:经历挫折才能成长</t>
  </si>
  <si>
    <t>华龄</t>
  </si>
  <si>
    <t>苦难守恒定律:苦难是成功的垫脚石</t>
  </si>
  <si>
    <t>格局</t>
  </si>
  <si>
    <t>王长江</t>
  </si>
  <si>
    <t>中国名家精品书系：四时之书·寄一个秋天给你</t>
  </si>
  <si>
    <t>朱湘等著</t>
  </si>
  <si>
    <t>I266</t>
  </si>
  <si>
    <t>丰臣秀吉</t>
  </si>
  <si>
    <t>吉林出版集团有限责任公司</t>
  </si>
  <si>
    <t>【日】加藤广</t>
  </si>
  <si>
    <t>K833</t>
  </si>
  <si>
    <t>微表情心理学（没有看不透的人，没有搞不定的事！）</t>
  </si>
  <si>
    <t>吉林美术</t>
  </si>
  <si>
    <t>戴琦</t>
  </si>
  <si>
    <t>古法今观·中国古代科技名著新编：康熙几暇格物</t>
  </si>
  <si>
    <t>(清)爱新觉罗·玄烨</t>
  </si>
  <si>
    <t>N092</t>
  </si>
  <si>
    <t>桃花流水在人间</t>
  </si>
  <si>
    <t>I216.2</t>
  </si>
  <si>
    <t>你要相信自己值得被爱</t>
  </si>
  <si>
    <t xml:space="preserve">（法）让-克罗德·里昂德 著 </t>
  </si>
  <si>
    <t>毕竟战功谁第一</t>
  </si>
  <si>
    <t>江西教育</t>
  </si>
  <si>
    <t>K252.09</t>
  </si>
  <si>
    <t>洛克菲勒写给儿子的38封信</t>
  </si>
  <si>
    <t>(美)约翰·洛克菲勒、丁伯寅编译</t>
  </si>
  <si>
    <t>K827.125.38</t>
  </si>
  <si>
    <t>台湾与我这些年：陈映真档案</t>
  </si>
  <si>
    <t>陈映真</t>
  </si>
  <si>
    <t>K825.6</t>
  </si>
  <si>
    <t>所有开挂的人生，都是厚积薄发</t>
  </si>
  <si>
    <t>陈大力</t>
  </si>
  <si>
    <t>卡耐基写给年轻人</t>
  </si>
  <si>
    <t>身心修行:包容</t>
  </si>
  <si>
    <t>你的第一本哲理书</t>
  </si>
  <si>
    <t>你的第一本心理学</t>
  </si>
  <si>
    <t>B84-49</t>
  </si>
  <si>
    <t>精进人生:每天进步一点点</t>
  </si>
  <si>
    <t>每日箴言：一句话改变人生</t>
  </si>
  <si>
    <t>经济常识一本全</t>
  </si>
  <si>
    <t>欧俊</t>
  </si>
  <si>
    <t>F0-49</t>
  </si>
  <si>
    <t>北大经济课</t>
  </si>
  <si>
    <t>科学全知道：爱因斯坦的探索之旅</t>
  </si>
  <si>
    <t>（英）罗伯特·斯奈登</t>
  </si>
  <si>
    <t>Z228</t>
  </si>
  <si>
    <t>大儒冯敏昌</t>
  </si>
  <si>
    <t>谢凤琴</t>
  </si>
  <si>
    <t>I25</t>
  </si>
  <si>
    <t>年轻人，你急什么？</t>
  </si>
  <si>
    <t>嘿，文艺青年</t>
  </si>
  <si>
    <t>苏茶</t>
  </si>
  <si>
    <t>时间很脆弱，别再考验我</t>
  </si>
  <si>
    <t>夏安</t>
  </si>
  <si>
    <t>受戒：汪曾祺写高邮</t>
  </si>
  <si>
    <t xml:space="preserve">汪曾祺	</t>
  </si>
  <si>
    <t>做个阳光上进有出息的女孩</t>
  </si>
  <si>
    <t>丁祥文</t>
  </si>
  <si>
    <t>高情商故事：在故事中遇见更优秀的自己</t>
  </si>
  <si>
    <t>张笑诚</t>
  </si>
  <si>
    <t>I247.81</t>
  </si>
  <si>
    <t>那些准到没话说的心理效应</t>
  </si>
  <si>
    <t>关亚玮</t>
  </si>
  <si>
    <t>藏在耶鲁的10个成功秘密</t>
  </si>
  <si>
    <t>方向苹</t>
  </si>
  <si>
    <t>唐诗小赏</t>
  </si>
  <si>
    <t>I207.22</t>
  </si>
  <si>
    <t>新编绘画入门与提高</t>
  </si>
  <si>
    <t>内蒙古科学技术</t>
  </si>
  <si>
    <t>J21</t>
  </si>
  <si>
    <t xml:space="preserve">慢崛起:平民子弟的逆袭之道	</t>
  </si>
  <si>
    <t>宁波</t>
  </si>
  <si>
    <t>钟二毛</t>
  </si>
  <si>
    <t>不如随心去生活</t>
  </si>
  <si>
    <t>齐心</t>
  </si>
  <si>
    <t>在深圳（随笔）</t>
  </si>
  <si>
    <t>马继远</t>
  </si>
  <si>
    <t>I267.1</t>
  </si>
  <si>
    <t>大明海魂</t>
  </si>
  <si>
    <t>董伟</t>
  </si>
  <si>
    <t>E294.8-49</t>
  </si>
  <si>
    <t>理念与制度：现代大学治理</t>
  </si>
  <si>
    <t>王晓辉，刘敏</t>
  </si>
  <si>
    <t>G40-059.3</t>
  </si>
  <si>
    <t>铁血文库：诺曼底战役</t>
  </si>
  <si>
    <t>卡拉瑟斯</t>
  </si>
  <si>
    <t>E195.2</t>
  </si>
  <si>
    <t>我见青山</t>
  </si>
  <si>
    <t>赵连伟</t>
  </si>
  <si>
    <t>梦笔生花</t>
  </si>
  <si>
    <t>曲歌</t>
  </si>
  <si>
    <t>20世纪中国教育家画传：陶行知画传</t>
  </si>
  <si>
    <t>储朝晖</t>
  </si>
  <si>
    <t>K825.46-64</t>
  </si>
  <si>
    <t>雨中桂花落（散文集）</t>
  </si>
  <si>
    <t>四川民族</t>
  </si>
  <si>
    <t>白兰华  著</t>
  </si>
  <si>
    <t>静静的吊钟岭（散文集）</t>
  </si>
  <si>
    <t>胡榕</t>
  </si>
  <si>
    <t>浮生如梦(梁实秋著)</t>
  </si>
  <si>
    <t>梁实秋 等</t>
  </si>
  <si>
    <t>当代著名作家美文自选集--醒寂与花同</t>
  </si>
  <si>
    <t>周苇杭</t>
  </si>
  <si>
    <t>短篇小说：死场</t>
  </si>
  <si>
    <t>I246.7</t>
  </si>
  <si>
    <t>侦探小说：猎凶者.1</t>
  </si>
  <si>
    <t>范亮</t>
  </si>
  <si>
    <t>你和梦想之间，只差一个行动</t>
  </si>
  <si>
    <t>行动派</t>
  </si>
  <si>
    <t>侦探小说：猎凶者.2</t>
  </si>
  <si>
    <t>长篇小说：局中人.2</t>
  </si>
  <si>
    <t>刘誉</t>
  </si>
  <si>
    <t>长篇小说：局中人.1</t>
  </si>
  <si>
    <t>趣味科学丛书:趣味代数学</t>
  </si>
  <si>
    <t>（俄）别莱利曼</t>
  </si>
  <si>
    <t>O15-49</t>
  </si>
  <si>
    <t>日本现代民间故事作品集：全怪谈拾遗</t>
  </si>
  <si>
    <t>（日）田中贡太郎</t>
  </si>
  <si>
    <t>I313.73</t>
  </si>
  <si>
    <t>全怪谈.古篇</t>
  </si>
  <si>
    <t>（日）田中贡太郎 著</t>
  </si>
  <si>
    <t>把事做得恰到好处</t>
  </si>
  <si>
    <t>画画如此简单：简笔画速成·2</t>
  </si>
  <si>
    <t>（美）埃德温·乔治·鲁兹</t>
  </si>
  <si>
    <t>J214</t>
  </si>
  <si>
    <t>想画什么就画什么：简笔画速成·1</t>
  </si>
  <si>
    <t>长篇小说：那天夜里</t>
  </si>
  <si>
    <t>诗说桐庐</t>
  </si>
  <si>
    <t>董利荣</t>
  </si>
  <si>
    <t>I207.2-53</t>
  </si>
  <si>
    <t>古国雄风</t>
  </si>
  <si>
    <t>刘建中</t>
  </si>
  <si>
    <t>K296.44</t>
  </si>
  <si>
    <t>长篇小说：第一线</t>
  </si>
  <si>
    <t>张也</t>
  </si>
  <si>
    <t>鲁迅作品集：且介亭杂文二集</t>
  </si>
  <si>
    <t>万卷</t>
  </si>
  <si>
    <t>I210.4</t>
  </si>
  <si>
    <t>中篇小说：父亲进城</t>
  </si>
  <si>
    <t>文化发展有限公司</t>
  </si>
  <si>
    <t>不要让未来的你，讨厌现在的自己（百万纪念版）</t>
  </si>
  <si>
    <t>武汉</t>
  </si>
  <si>
    <t>长篇小说：白色晚宴</t>
  </si>
  <si>
    <t>丹尼尔.斯蒂尔 著</t>
  </si>
  <si>
    <t>I712.45</t>
  </si>
  <si>
    <t>珍藏中国系列图书：中国的园林·曲径通幽</t>
  </si>
  <si>
    <t>TU986-49</t>
  </si>
  <si>
    <t>小胖君的蘑菇手记</t>
  </si>
  <si>
    <t>小胖君</t>
  </si>
  <si>
    <t>当代著名作家美文自选集--一路断想 惟有时光</t>
  </si>
  <si>
    <t>高丽君</t>
  </si>
  <si>
    <t>活着这回事:本来是如此单纯</t>
  </si>
  <si>
    <t>心若从容,无所畏惧（散文集）</t>
  </si>
  <si>
    <t>寻不到的故乡（散文集）</t>
  </si>
  <si>
    <t>莫云</t>
  </si>
  <si>
    <t>长篇小说;青戈江儿女</t>
  </si>
  <si>
    <t>许祚禄</t>
  </si>
  <si>
    <t>推理小说：揪出背后的人</t>
  </si>
  <si>
    <t>赵骏</t>
  </si>
  <si>
    <t>中篇小说：明年有橘收</t>
  </si>
  <si>
    <t>翁新华</t>
  </si>
  <si>
    <t>跟王博士学论语</t>
  </si>
  <si>
    <t>伍志兵</t>
  </si>
  <si>
    <t>B822</t>
  </si>
  <si>
    <t>现代文学精品集:老舍文学精品选</t>
  </si>
  <si>
    <t>长篇小说：南方与北方</t>
  </si>
  <si>
    <t>（英）伊丽莎白·盖斯凯尔</t>
  </si>
  <si>
    <t>I561.44</t>
  </si>
  <si>
    <t>蔡志忠漫画中英对照版:达摩禅</t>
  </si>
  <si>
    <t>蔡志忠</t>
  </si>
  <si>
    <t>西藏边防军纪事</t>
  </si>
  <si>
    <t>刘洪光</t>
  </si>
  <si>
    <t>现代文学精品集：萧红文学精品选</t>
  </si>
  <si>
    <t>月光下的帆影（散文）</t>
  </si>
  <si>
    <t>张雪飞</t>
  </si>
  <si>
    <t>海明威全集：老人与海</t>
  </si>
  <si>
    <t>半缘修道半缘君：元稹诗传</t>
  </si>
  <si>
    <t>赵悦辉</t>
  </si>
  <si>
    <t>现代文学精品集：李叔同文学精品选</t>
  </si>
  <si>
    <t>李叔同</t>
  </si>
  <si>
    <t>以感恩心做人,以责任心做事</t>
  </si>
  <si>
    <t>潘鸿生 著</t>
  </si>
  <si>
    <t>长篇小说：仙庾岭</t>
  </si>
  <si>
    <t>曹光辉</t>
  </si>
  <si>
    <t>格力董明珠：中国制造2025</t>
  </si>
  <si>
    <t>甘全开</t>
  </si>
  <si>
    <t>K825.38</t>
  </si>
  <si>
    <t>李开复非常道</t>
  </si>
  <si>
    <t>李大伟</t>
  </si>
  <si>
    <t>马云非常道：我的成功不是偶然</t>
  </si>
  <si>
    <t>甘开全</t>
  </si>
  <si>
    <t>幽默与口才：瞬间赢得他人好感的口才艺术</t>
  </si>
  <si>
    <t>黎夏</t>
  </si>
  <si>
    <t>肖邦传</t>
  </si>
  <si>
    <t>[美]詹姆斯·吉本斯·赫尼克</t>
  </si>
  <si>
    <t>K835.135.76</t>
  </si>
  <si>
    <t>长篇小说：大荒祭</t>
  </si>
  <si>
    <t>萧鼎</t>
  </si>
  <si>
    <t>长篇小说：唐·宫</t>
  </si>
  <si>
    <t>马原</t>
  </si>
  <si>
    <t>像美国人一样地道发音</t>
  </si>
  <si>
    <t>熊叔</t>
  </si>
  <si>
    <t>H311</t>
  </si>
  <si>
    <t>重版出来!.4</t>
  </si>
  <si>
    <t>松田奈绪子</t>
  </si>
  <si>
    <t>J238.2</t>
  </si>
  <si>
    <t>重版出来!.3</t>
  </si>
  <si>
    <t>那年那信</t>
  </si>
  <si>
    <t>敬一丹</t>
  </si>
  <si>
    <t>I267.5</t>
  </si>
  <si>
    <t>赖世雄零起点英语1：入门篇</t>
  </si>
  <si>
    <t>赖世雄</t>
  </si>
  <si>
    <t>重版出来!.2</t>
  </si>
  <si>
    <t>安得盛世真风流：品味唐诗的极致之美</t>
  </si>
  <si>
    <t>安意如</t>
  </si>
  <si>
    <t>散文集：聊将锦瑟记流年：黄仲则诗传</t>
  </si>
  <si>
    <t>有些弯路，最好永远别走</t>
  </si>
  <si>
    <t>中国财富</t>
  </si>
  <si>
    <t>王奎</t>
  </si>
  <si>
    <t>B821/49</t>
  </si>
  <si>
    <t>你是我最想要的朋友</t>
  </si>
  <si>
    <t>章岩</t>
  </si>
  <si>
    <t>C912.1-49</t>
  </si>
  <si>
    <t>马云的谜：阿里巴巴的那套办法</t>
  </si>
  <si>
    <t>闫岩</t>
  </si>
  <si>
    <t>F724.6</t>
  </si>
  <si>
    <t>王健林的迷：万达的那套办法</t>
  </si>
  <si>
    <t>F299.273.13</t>
  </si>
  <si>
    <t>成就感：让平庸的生活遇见唯独不可以平庸的你</t>
  </si>
  <si>
    <t>庞金玲 著</t>
  </si>
  <si>
    <t>成为你想成为的人，活成自己喜欢的样子</t>
  </si>
  <si>
    <t>跟着英剧《神探夏洛克》学英语</t>
  </si>
  <si>
    <t>袁丹</t>
  </si>
  <si>
    <t>H319.9</t>
  </si>
  <si>
    <t>做个有出息的青少年 ：人生的智慧</t>
  </si>
  <si>
    <t>快乐的人才漂亮:做个有出息的青少年</t>
  </si>
  <si>
    <t>巧学巧记英语词汇3500</t>
  </si>
  <si>
    <t>贝玉</t>
  </si>
  <si>
    <t>努力，让自己更加出众</t>
  </si>
  <si>
    <t>当代著名作家美文自选集--青春从此不再迷茫</t>
  </si>
  <si>
    <t>赵锋</t>
  </si>
  <si>
    <t>快乐生活一点通：生活中来的3500个窍门</t>
  </si>
  <si>
    <t>霍丽娟</t>
  </si>
  <si>
    <t>TS976.3</t>
  </si>
  <si>
    <t>许尔千山万水身：仓央嘉措诗传</t>
  </si>
  <si>
    <t>闫晗编著</t>
  </si>
  <si>
    <t>I122-749</t>
  </si>
  <si>
    <t>会努力，才会有未来</t>
  </si>
  <si>
    <t>宿文渊 编著</t>
  </si>
  <si>
    <t>不过低配的人生：你的努力，是为了不辜负自己</t>
  </si>
  <si>
    <t>社交与礼仪知识全知道</t>
  </si>
  <si>
    <t>C912.1</t>
  </si>
  <si>
    <t>巾帼从不让须眉：说说历史上那些才女们</t>
  </si>
  <si>
    <t>K828.5</t>
  </si>
  <si>
    <t>世界喜欢顽强的你</t>
  </si>
  <si>
    <t>文瑶</t>
  </si>
  <si>
    <t>超级自控力</t>
  </si>
  <si>
    <t>思维的盛宴：全世界聪明人都在做的200个思维游戏</t>
  </si>
  <si>
    <t>斗南 主编</t>
  </si>
  <si>
    <t>G898.2</t>
  </si>
  <si>
    <t>图说时间简史</t>
  </si>
  <si>
    <t>楚丽萍</t>
  </si>
  <si>
    <t>P15-64</t>
  </si>
  <si>
    <t>所有的为时已晚，其实都是恰逢其时</t>
  </si>
  <si>
    <t>文德编著</t>
  </si>
  <si>
    <t>累从何来：别把心理疲劳不当回事</t>
  </si>
  <si>
    <t>晓光</t>
  </si>
  <si>
    <t>R161.1-49</t>
  </si>
  <si>
    <t>让未来到来，让过去过去</t>
  </si>
  <si>
    <t>张小池</t>
  </si>
  <si>
    <t>怪情绪心理学：做自己情绪的旁观者</t>
  </si>
  <si>
    <t>人生总要有一次说走就走的旅行：普罗旺斯风情笔记</t>
  </si>
  <si>
    <t>看淡世事沧桑，内心安然无恙：智者的修心课</t>
  </si>
  <si>
    <t>B821.49</t>
  </si>
  <si>
    <t>接受，是变好的开始</t>
  </si>
  <si>
    <t>晓艾</t>
  </si>
  <si>
    <t>世界很浮华，守住这颗心</t>
  </si>
  <si>
    <t>叶落成</t>
  </si>
  <si>
    <t>古镜今鉴:《群书治要》故事选</t>
  </si>
  <si>
    <t>魏徽</t>
  </si>
  <si>
    <t>D961.5-49</t>
  </si>
  <si>
    <t>世界的模样，取决你凝视它的目光</t>
  </si>
  <si>
    <t>田文</t>
  </si>
  <si>
    <t>夏日山间：世界上最静心的地方</t>
  </si>
  <si>
    <t>【美】约翰.缪尔</t>
  </si>
  <si>
    <t>I712.64</t>
  </si>
  <si>
    <t>尽管去做，别辜负所有的坚持</t>
  </si>
  <si>
    <t>鸪衣</t>
  </si>
  <si>
    <t>心大一点，路便宽一点</t>
  </si>
  <si>
    <t>每天半小时读懂《论语》</t>
  </si>
  <si>
    <t>李飞</t>
  </si>
  <si>
    <t>B222.25</t>
  </si>
  <si>
    <t>不安分的历史:谁说古人不躁动</t>
  </si>
  <si>
    <t>K209</t>
  </si>
  <si>
    <t>空杯心态：一辈子受用的身心减压课</t>
  </si>
  <si>
    <t>王蕾</t>
  </si>
  <si>
    <t>帝国的智囊团.大清名相</t>
  </si>
  <si>
    <t>古岳</t>
  </si>
  <si>
    <t>k827=2</t>
  </si>
  <si>
    <t>生气不如长志气：负面情绪如何转化为正能量</t>
  </si>
  <si>
    <t>蔡怡璇</t>
  </si>
  <si>
    <t>帝国的智囊团.大明名相</t>
  </si>
  <si>
    <t>志超</t>
  </si>
  <si>
    <t>K827=2</t>
  </si>
  <si>
    <t>有吸收力的心灵</t>
  </si>
  <si>
    <t>G61</t>
  </si>
  <si>
    <t>今天让你流泪的事,有一天你会笑着说出来</t>
  </si>
  <si>
    <t>苏小染</t>
  </si>
  <si>
    <t>诗中自有禅滋味:重温最美诗词的空灵禅境</t>
  </si>
  <si>
    <t>李清秋  著</t>
  </si>
  <si>
    <t>I207.2</t>
  </si>
  <si>
    <t>左宗棠传</t>
  </si>
  <si>
    <t>止水</t>
  </si>
  <si>
    <t>K827=52</t>
  </si>
  <si>
    <t>解读蒋介石</t>
  </si>
  <si>
    <t>庹平   著</t>
  </si>
  <si>
    <t>K827=7</t>
  </si>
  <si>
    <t>人生最美是心安</t>
  </si>
  <si>
    <t>中国画报</t>
  </si>
  <si>
    <t>林间的意绪</t>
  </si>
  <si>
    <t>林坚　著</t>
  </si>
  <si>
    <t>长篇小说主：猎狐</t>
  </si>
  <si>
    <t>最后的卫道者</t>
  </si>
  <si>
    <t>这个时代这些人</t>
  </si>
  <si>
    <t>李佳佳</t>
  </si>
  <si>
    <t>I253</t>
  </si>
  <si>
    <t>短篇小说：爆发力</t>
  </si>
  <si>
    <t>I247.7</t>
  </si>
  <si>
    <t>中篇小说：琴断口</t>
  </si>
  <si>
    <t>江南梅雨天：张廷竹中篇小说选</t>
  </si>
  <si>
    <t>张廷竹</t>
  </si>
  <si>
    <t>一路划拳:孙春平中篇小说选</t>
  </si>
  <si>
    <t>杨沫文集：卷壹青春之歌</t>
  </si>
  <si>
    <t>杨沫</t>
  </si>
  <si>
    <t>中篇小说：红领巾</t>
  </si>
  <si>
    <t>东紫</t>
  </si>
  <si>
    <t>I254</t>
  </si>
  <si>
    <t>中篇小说：吼夜</t>
  </si>
  <si>
    <t>季栋梁</t>
  </si>
  <si>
    <t>庄莎的方程:温亚军中短篇小说选</t>
  </si>
  <si>
    <t>长篇小说：弑夫</t>
  </si>
  <si>
    <t>曾维浩著</t>
  </si>
  <si>
    <t>I247.57</t>
  </si>
  <si>
    <t>金山寺：尤凤伟中短篇小说选</t>
  </si>
  <si>
    <t>尤凤伟</t>
  </si>
  <si>
    <t>中篇小说：胡老板进京</t>
  </si>
  <si>
    <t>王升山</t>
  </si>
  <si>
    <t>长篇小说：沙苑人家</t>
  </si>
  <si>
    <t>邢根民</t>
  </si>
  <si>
    <t>谋略之道</t>
  </si>
  <si>
    <t>申圣云</t>
  </si>
  <si>
    <t>C934.-49</t>
  </si>
  <si>
    <t>K827-48</t>
  </si>
  <si>
    <t>长篇小说：人间失格</t>
  </si>
  <si>
    <t>（日）太宰治</t>
  </si>
  <si>
    <t>I313.45</t>
  </si>
  <si>
    <t>牛津式高效沟通：如何有逻辑的说服他人</t>
  </si>
  <si>
    <t>【日】冈田昭人</t>
  </si>
  <si>
    <t>B80-49</t>
  </si>
  <si>
    <t>人生何不尽兴</t>
  </si>
  <si>
    <t>世界上另一个我</t>
  </si>
  <si>
    <t>超级大脑的七个习惯</t>
  </si>
  <si>
    <t>菅原道仁</t>
  </si>
  <si>
    <t>R338.2</t>
  </si>
  <si>
    <t>房龙精品书系：宽容</t>
  </si>
  <si>
    <t>（美）房龙，刘梅</t>
  </si>
  <si>
    <t>B1</t>
  </si>
  <si>
    <t>独角兽文库：阿里巴巴·裂变之路</t>
  </si>
  <si>
    <t>李涵</t>
  </si>
  <si>
    <t>传世励志经典：要活，要活着奋斗·郁达夫励志文选</t>
  </si>
  <si>
    <t xml:space="preserve">郁达夫著	</t>
  </si>
  <si>
    <t>传世励志经典：良药醒世笔为旗·鲁迅励志文选</t>
  </si>
  <si>
    <t>传世励志经典：自由的行者·胡适</t>
  </si>
  <si>
    <t>K825.4</t>
  </si>
  <si>
    <t>大师眼中的大师</t>
  </si>
  <si>
    <t>查尔斯.艾略特</t>
  </si>
  <si>
    <t>I106</t>
  </si>
  <si>
    <t>传世励志经典:屹立的雄狮--海明威</t>
  </si>
  <si>
    <t>金苏编</t>
  </si>
  <si>
    <t>K837.125-5</t>
  </si>
  <si>
    <t>传世励志经典：山不争高自成峰-曾国藩励志家书选</t>
  </si>
  <si>
    <t>k827=52</t>
  </si>
  <si>
    <t>传世励志经典：执着的探索者--达尔文</t>
  </si>
  <si>
    <t>K835.616.15</t>
  </si>
  <si>
    <t>传世励志经典:奔腾的乐师·巴赫</t>
  </si>
  <si>
    <t>吴琼</t>
  </si>
  <si>
    <t>K835.165.76</t>
  </si>
  <si>
    <t>传世励志经典：自律的典范-富兰克林</t>
  </si>
  <si>
    <t xml:space="preserve">(美)本杰明·富兰克林	</t>
  </si>
  <si>
    <t>K837.127=4</t>
  </si>
  <si>
    <t>幸福生活与美的追求</t>
  </si>
  <si>
    <t>I16</t>
  </si>
  <si>
    <t xml:space="preserve">传世励志经典：勤奋的天才·爱因斯坦	</t>
  </si>
  <si>
    <t>K837.126.11</t>
  </si>
  <si>
    <t>传世励志经典：灵魂的雕刻者·茨威格</t>
  </si>
  <si>
    <t>(奥)茨威格</t>
  </si>
  <si>
    <t>K835.215.6</t>
  </si>
  <si>
    <t>纪实文学：拂挲大地</t>
  </si>
  <si>
    <t>邢小俊</t>
  </si>
  <si>
    <t>西蒙尼自传</t>
  </si>
  <si>
    <t>[英]迭戈·西蒙尼著</t>
  </si>
  <si>
    <t>K</t>
  </si>
  <si>
    <t>朱自清自编文集：语文零拾</t>
  </si>
  <si>
    <t>长篇小说：晨曦里的村庄</t>
  </si>
  <si>
    <t>程明先</t>
  </si>
  <si>
    <t>花城年选系列：2016中国中篇小说年选</t>
  </si>
  <si>
    <t>谢有顺</t>
  </si>
  <si>
    <t>花城年选系列：2017中国随笔年选</t>
  </si>
  <si>
    <t>朱航满</t>
  </si>
  <si>
    <t>花城年选系列：2017中国杂文年选</t>
  </si>
  <si>
    <t>向继东</t>
  </si>
  <si>
    <t>钱德勒短篇侦探小说全集2：找麻烦是我的职业</t>
  </si>
  <si>
    <t>[美]雷蒙德·钱德勒</t>
  </si>
  <si>
    <t>钱德勒短篇侦探小说全集3：勒索者不开枪</t>
  </si>
  <si>
    <t>太阳鸟文学年选：2018中国最佳短篇小说</t>
  </si>
  <si>
    <t>林建法,林源</t>
  </si>
  <si>
    <t>读懂名篇：学会议论</t>
  </si>
  <si>
    <t>内蒙古人民</t>
  </si>
  <si>
    <t>李稚田</t>
  </si>
  <si>
    <t>中国当代散文诗</t>
  </si>
  <si>
    <t>赵宏兴</t>
  </si>
  <si>
    <t>贞子之环：环裂</t>
  </si>
  <si>
    <t>[日]铃木光司</t>
  </si>
  <si>
    <t>当代诗人自选诗：站在你左边的耳朵</t>
  </si>
  <si>
    <t>罗蓉</t>
  </si>
  <si>
    <t>中华民族优秀文化积累传承读本（全2册）（四色）</t>
  </si>
  <si>
    <t>语文</t>
  </si>
  <si>
    <t>李春旺 张立军</t>
  </si>
  <si>
    <t>远游书系：去！非洲！·援非医生的四年</t>
  </si>
  <si>
    <t>浙江摄影</t>
  </si>
  <si>
    <t>李新伟</t>
  </si>
  <si>
    <t>长篇小说：另一座城</t>
  </si>
  <si>
    <t>唐颖</t>
  </si>
  <si>
    <t xml:space="preserve">让红色花朵绽放：长征文学导读  </t>
  </si>
  <si>
    <t>王洪义</t>
  </si>
  <si>
    <t>国学今读：大学 中庸</t>
  </si>
  <si>
    <t>于江山</t>
  </si>
  <si>
    <t>B</t>
  </si>
  <si>
    <t>当代诗人自选诗：失语者</t>
  </si>
  <si>
    <t>若寒</t>
  </si>
  <si>
    <t>当代诗人自选诗：造一座城</t>
  </si>
  <si>
    <t>张夷</t>
  </si>
  <si>
    <t>散文集：一个人的旅程</t>
  </si>
  <si>
    <t>陈必武</t>
  </si>
  <si>
    <t>萧红全集：商市街</t>
  </si>
  <si>
    <t>最风流：生活在魏晋南北朝</t>
  </si>
  <si>
    <t>中国当代随笔作品集：懂得·特别版</t>
  </si>
  <si>
    <t>董倩</t>
  </si>
  <si>
    <t>仰韶文化：襁褓里的“中国”</t>
  </si>
  <si>
    <t>二十一世纪</t>
  </si>
  <si>
    <t>冯精志</t>
  </si>
  <si>
    <t>孙绍振作品解读系列：孙绍振如是解读作品·散文及其他卷</t>
  </si>
  <si>
    <t>孙绍振</t>
  </si>
  <si>
    <t>梦山书系：课程力·成就卓越教师</t>
  </si>
  <si>
    <t>钟发全、谢芝玥</t>
  </si>
  <si>
    <t>学生课外拓展阅读丛书：高中生必背古诗文40篇</t>
  </si>
  <si>
    <t>理想的实现：环游世界500天</t>
  </si>
  <si>
    <t>陈东东</t>
  </si>
  <si>
    <t>中国当代故事作品集：你因见识少，青春才迷茫</t>
  </si>
  <si>
    <t>安盼利</t>
  </si>
  <si>
    <t>中国当代随笔作品集：老子随谈</t>
  </si>
  <si>
    <t>东山</t>
  </si>
  <si>
    <t>挺起钢铁的脊梁：大革命及抗战时期中山红色故事</t>
  </si>
  <si>
    <t>中共中山市委党史研究室</t>
  </si>
  <si>
    <t>经典国学读本：杜甫诗选</t>
  </si>
  <si>
    <t>杜甫</t>
  </si>
  <si>
    <t>经典国学读本：李白诗选</t>
  </si>
  <si>
    <t>[唐]李白</t>
  </si>
  <si>
    <t>经典国学读本：柳宗元诗文选</t>
  </si>
  <si>
    <t>柳宗元</t>
  </si>
  <si>
    <t>经典国学读本：三曹诗选</t>
  </si>
  <si>
    <t>曹操</t>
  </si>
  <si>
    <t>经典国学读本：辛弃疾词</t>
  </si>
  <si>
    <t>[宋]辛弃疾</t>
  </si>
  <si>
    <t>经典国学读本：学词百法</t>
  </si>
  <si>
    <t>刘坡公</t>
  </si>
  <si>
    <t>经典国学读本：人间词话</t>
  </si>
  <si>
    <t>新时代大学生读马列经典感悟集：真理的力量</t>
  </si>
  <si>
    <t>刘海霞</t>
  </si>
  <si>
    <t>进退维谷 ：道势间的儒者</t>
  </si>
  <si>
    <t>戚卫红</t>
  </si>
  <si>
    <t>且歌且行</t>
  </si>
  <si>
    <t>王乃冬</t>
  </si>
  <si>
    <t>邓小平生平事迹：邓小平三落三起</t>
  </si>
  <si>
    <t>红旗</t>
  </si>
  <si>
    <t>刘金田 王飞雪</t>
  </si>
  <si>
    <t>中国当代散文集：飞花之梦</t>
  </si>
  <si>
    <t>夏歌</t>
  </si>
  <si>
    <t>与文学名家对话·中国当代获奖作家作品联展：乡村，颠覆的记忆</t>
  </si>
  <si>
    <t>贾兴安</t>
  </si>
  <si>
    <t>护边战将：袁崇焕传</t>
  </si>
  <si>
    <t>吴凡</t>
  </si>
  <si>
    <t>速成自学教程：礼仪训练仅需10天</t>
  </si>
  <si>
    <t>七曜文库·长篇小说：华丽的丧服G</t>
  </si>
  <si>
    <t>［日］土屋隆夫</t>
  </si>
  <si>
    <t>事典：德川十五代G</t>
  </si>
  <si>
    <t>［日］大石慎三郎</t>
  </si>
  <si>
    <t>事典：江户大名G</t>
  </si>
  <si>
    <t>人生成长修炼课：人生三修·修心·俢性·修行</t>
  </si>
  <si>
    <t>思维解码：人际关系心理学</t>
  </si>
  <si>
    <t>思维解码：思维风暴</t>
  </si>
  <si>
    <t>与成功有约：科勒特全书</t>
  </si>
  <si>
    <t>青少年成长必备丛书：走进大学（四色）</t>
  </si>
  <si>
    <t>宋林轩</t>
  </si>
  <si>
    <t>长篇小说：青花练</t>
  </si>
  <si>
    <t>丁涵</t>
  </si>
  <si>
    <t>鲁迅文学院“百草园”书系：明月如霜</t>
  </si>
  <si>
    <t>郭艳</t>
  </si>
  <si>
    <t>中国当代长篇小说：无言的山丘</t>
  </si>
  <si>
    <t>极简宇宙史</t>
  </si>
  <si>
    <t>[英]西蒙·纽康</t>
  </si>
  <si>
    <t>中国当代长篇小说：百术斋</t>
  </si>
  <si>
    <t>逡罗</t>
  </si>
  <si>
    <t>走开！拖延症：写给拖延症患者的自救手册</t>
  </si>
  <si>
    <t>刘瑞军</t>
  </si>
  <si>
    <t>你是人间四月天：林徽因精品集</t>
  </si>
  <si>
    <t>内蒙古文化出版</t>
  </si>
  <si>
    <t>汪曾祺经典散文套系：山河入梦</t>
  </si>
  <si>
    <t>青少年科技创新丛书：Scrratc测控传感器的研发与创意应用</t>
  </si>
  <si>
    <t>清华大学</t>
  </si>
  <si>
    <t>吴俊杰</t>
  </si>
  <si>
    <t>青少年科技创新丛书：机器人创新设计·基于慧鱼创意组合模型的机器人制作（彩图）</t>
  </si>
  <si>
    <t>景维华</t>
  </si>
  <si>
    <t>读家记忆：诗与远方</t>
  </si>
  <si>
    <t>山星</t>
  </si>
  <si>
    <t>真语文培训书系：旭明说语文·一</t>
  </si>
  <si>
    <t>王旭明</t>
  </si>
  <si>
    <t>慧海拾珠：西方美术千问</t>
  </si>
  <si>
    <t>三春</t>
  </si>
  <si>
    <t>王永鸿</t>
  </si>
  <si>
    <t xml:space="preserve">J </t>
  </si>
  <si>
    <t>慧海拾珠：中华书法千问</t>
  </si>
  <si>
    <t>中国当代诗词作品集：匍匐前进</t>
  </si>
  <si>
    <t>吴选印</t>
  </si>
  <si>
    <t>慧海拾珠：西方文明千问</t>
  </si>
  <si>
    <t>三秦被</t>
  </si>
  <si>
    <t>周成华</t>
  </si>
  <si>
    <t>慧海拾珠：中华美术千问</t>
  </si>
  <si>
    <t>经典全阅读：高中生必背古诗文</t>
  </si>
  <si>
    <t>李乡状</t>
  </si>
  <si>
    <t>我们的科学文化：科学有性别吗？</t>
  </si>
  <si>
    <t>江晓原，刘兵</t>
  </si>
  <si>
    <t>中国共产党社会福利建设史</t>
  </si>
  <si>
    <t>严运楼</t>
  </si>
  <si>
    <t>让你大吃一惊的科学：为什么富豪会在赌桌上一掷千金</t>
  </si>
  <si>
    <t>上海科技教育</t>
  </si>
  <si>
    <t>[法]阿兰·利厄里</t>
  </si>
  <si>
    <t>世纪人文系列丛书：脑海探险·人类怎样认识自己</t>
  </si>
  <si>
    <t>上海科学技术</t>
  </si>
  <si>
    <t>顾凡及</t>
  </si>
  <si>
    <t>当代著名作家美文自选集--水车转啊转啊</t>
  </si>
  <si>
    <t>蒋坤元</t>
  </si>
  <si>
    <t>英雄生平事迹：英雄</t>
  </si>
  <si>
    <t>曹智</t>
  </si>
  <si>
    <t>中国现代文学大师读本：沈从文乡土小说</t>
  </si>
  <si>
    <t>凌宇</t>
  </si>
  <si>
    <t xml:space="preserve">I </t>
  </si>
  <si>
    <t>2017年《咬文嚼字》·合订本</t>
  </si>
  <si>
    <t>《咬文嚼字》编辑部编</t>
  </si>
  <si>
    <t>巴金文学院：伊克拉的石头</t>
  </si>
  <si>
    <t>羌人六</t>
  </si>
  <si>
    <t>大棋局：从&lt;开罗宣言&gt;到&lt;波茨坦公告&gt;</t>
  </si>
  <si>
    <t>心理学与人生：改变你一生的66堂心理课</t>
  </si>
  <si>
    <t>心灵花园</t>
  </si>
  <si>
    <t>我们为何在此：霍金香港首次讲演</t>
  </si>
  <si>
    <t>很努力不如用对力</t>
  </si>
  <si>
    <t>米格格</t>
  </si>
  <si>
    <t>中国当代长篇小说：天坑追匪</t>
  </si>
  <si>
    <t>天下霸唱</t>
  </si>
  <si>
    <t>老舍经典系列：猫城记·小坡的生日</t>
  </si>
  <si>
    <t>中国当代长篇小说：绝望重生录</t>
  </si>
  <si>
    <t>古孟祥</t>
  </si>
  <si>
    <t>田维强</t>
  </si>
  <si>
    <t>中华历代帝王传：魏武帝·曹操传</t>
  </si>
  <si>
    <t>刘小沙</t>
  </si>
  <si>
    <t>散文集：美利坚笔记</t>
  </si>
  <si>
    <t>郭扬华</t>
  </si>
  <si>
    <t>中国民间历史人物列传：大先生的风度</t>
  </si>
  <si>
    <t>龙隐</t>
  </si>
  <si>
    <t xml:space="preserve">国际视野系列：润物细无声·品鉴国外德育智慧  </t>
  </si>
  <si>
    <t>赵荣荣</t>
  </si>
  <si>
    <t>读家记忆：一杯哲学的茶</t>
  </si>
  <si>
    <t>罗海</t>
  </si>
  <si>
    <t>短篇小说：白水点灯</t>
  </si>
  <si>
    <t>周伟</t>
  </si>
  <si>
    <t>经典英文枕边书：每天读点英文电影对白（英汉对照）</t>
  </si>
  <si>
    <t xml:space="preserve">三国其实很有趣 </t>
  </si>
  <si>
    <t>超级演说家：世界上最精彩的演说技巧</t>
  </si>
  <si>
    <t>杜鸣枫</t>
  </si>
  <si>
    <t>人间锦书，雁字无回：中国历代女才子的红尘绝唱</t>
  </si>
  <si>
    <t>乐琴书</t>
  </si>
  <si>
    <t>心安，是活着的最美</t>
  </si>
  <si>
    <t>素素</t>
  </si>
  <si>
    <t>爱国奋斗精神：学习读本·理论篇</t>
  </si>
  <si>
    <t>中国科学技术</t>
  </si>
  <si>
    <t>爱国奋斗精神学习读本编写组</t>
  </si>
  <si>
    <t>第一现场：你不可不知的救命常识</t>
  </si>
  <si>
    <t>中国人口</t>
  </si>
  <si>
    <t>祝益民</t>
  </si>
  <si>
    <t>中国书籍文学馆·微小说卷：倒立行走</t>
  </si>
  <si>
    <t>陈武</t>
  </si>
  <si>
    <t>中国书籍文学馆·小说林：到对面去</t>
  </si>
  <si>
    <t>郝炜</t>
  </si>
  <si>
    <t>当代著名作家美文自选集--站成大树的姿势</t>
  </si>
  <si>
    <t>郑百顺</t>
  </si>
  <si>
    <t>世界上最伟大的励志书系列：一生的资本</t>
  </si>
  <si>
    <t>奥里森.马登</t>
  </si>
  <si>
    <t>中国书籍文学馆·轻散文卷：心花集</t>
  </si>
  <si>
    <t>中国书籍文学馆·轻散文卷：在天堂与天堂之间</t>
  </si>
  <si>
    <t>中国书籍文学馆·轻散文卷：纸上滋味</t>
  </si>
  <si>
    <t>陶文瑜</t>
  </si>
  <si>
    <t>中国书籍文学馆·微小说卷：俗眼</t>
  </si>
  <si>
    <t>吴作望</t>
  </si>
  <si>
    <t>中国书籍文学馆·微小说卷：午后</t>
  </si>
  <si>
    <t>蓝月</t>
  </si>
  <si>
    <t>中国书籍文学馆·小说林：葵花向阳</t>
  </si>
  <si>
    <t>尹群</t>
  </si>
  <si>
    <t>中国书籍文学馆·小说林：与孔雀说话</t>
  </si>
  <si>
    <t>中国文化经纬：利玛窦与徐光启</t>
  </si>
  <si>
    <t>孙尚扬</t>
  </si>
  <si>
    <t>中国文化经纬：中国图书</t>
  </si>
  <si>
    <t>肖东发</t>
  </si>
  <si>
    <t>长篇小说：东江叙事·刑侦笔记</t>
  </si>
  <si>
    <t>荣凯</t>
  </si>
  <si>
    <t>长篇小说：放过</t>
  </si>
  <si>
    <t>安小栩</t>
  </si>
  <si>
    <t>当代中国实力派女作家书系：云雀</t>
  </si>
  <si>
    <t>金仁顺</t>
  </si>
  <si>
    <t>家庭教育：重拾家规</t>
  </si>
  <si>
    <t>毋不敬</t>
  </si>
  <si>
    <t>鲁迅和他的周边</t>
  </si>
  <si>
    <t>中国当代短篇小说：无缝交接</t>
  </si>
  <si>
    <t>刑根民</t>
  </si>
  <si>
    <t>中国当代小说集：金骏马</t>
  </si>
  <si>
    <t>南怀瑾的自我修养课</t>
  </si>
  <si>
    <t>慎独慎行：南怀瑾人生哲学</t>
  </si>
  <si>
    <t>心理自愈书：做自己的心理医生</t>
  </si>
  <si>
    <t>花荣</t>
  </si>
  <si>
    <t>修身安心第一法：弘一法师的人生智慧课（感悟篇）</t>
  </si>
  <si>
    <t>（2021总署推荐文化类）忠心铁血：历史英杰传</t>
  </si>
  <si>
    <t>中西书局</t>
  </si>
  <si>
    <t>江峰</t>
  </si>
  <si>
    <t xml:space="preserve"> 余一鸣中短篇小说选: 种春风</t>
  </si>
  <si>
    <t>余一鸣</t>
  </si>
  <si>
    <t xml:space="preserve"> 中国当代实力派女作家书系: 梨园记</t>
  </si>
  <si>
    <t>阿袁</t>
  </si>
  <si>
    <t xml:space="preserve"> 中国当代实力派女作家书系: 桃花渡</t>
  </si>
  <si>
    <t>叶弥</t>
  </si>
  <si>
    <t xml:space="preserve"> 中国当代实力派女作家书系: 月牙泉</t>
  </si>
  <si>
    <t>乔叶</t>
  </si>
  <si>
    <t>当代作家精品--舞水谣：雄黄诗选：中国作家协会少数名族文学重点扶持作品</t>
  </si>
  <si>
    <t>雄黄</t>
  </si>
  <si>
    <t>极简的阅读---哇哦！这些姑娘好有才</t>
  </si>
  <si>
    <t>极简的阅读---在荒乱的生活中，求一点上进</t>
  </si>
  <si>
    <t>钱穆</t>
  </si>
  <si>
    <t>随时的修养2·自然与诗---春野，阳光，众鸟归来</t>
  </si>
  <si>
    <t>约翰巴勒斯</t>
  </si>
  <si>
    <t>随时的修养2·自然与诗---沙乡年鉴</t>
  </si>
  <si>
    <t>利奥波德</t>
  </si>
  <si>
    <t>随时的修养2·自然与诗---瓦尔登湖</t>
  </si>
  <si>
    <t>梭罗</t>
  </si>
  <si>
    <t>随时的修养---随园食单</t>
  </si>
  <si>
    <t>袁枚</t>
  </si>
  <si>
    <t>空谷幽兰</t>
  </si>
  <si>
    <t>沉香红</t>
  </si>
  <si>
    <t>青藜</t>
  </si>
  <si>
    <t>刘渝庆</t>
  </si>
  <si>
    <t>长篇小说 热带树</t>
  </si>
  <si>
    <t>袁博</t>
  </si>
  <si>
    <t>长篇小说 了不起的盖茨比</t>
  </si>
  <si>
    <t>菲茨杰拉德</t>
  </si>
  <si>
    <t>长篇小说 代号铁魂——304次列车抗日传奇</t>
  </si>
  <si>
    <t>张蓉生</t>
  </si>
  <si>
    <t>散文集--留一叶荷在心间</t>
  </si>
  <si>
    <t>谭丽琼</t>
  </si>
  <si>
    <t>散文集--种一朵月亮花</t>
  </si>
  <si>
    <t>心盈</t>
  </si>
  <si>
    <t>新时代精品朗诵诗选--诗心盈路（精装）</t>
  </si>
  <si>
    <t>社版 猎海日志：皇家宝藏</t>
  </si>
  <si>
    <t>周洲</t>
  </si>
  <si>
    <t>社版 安娜的小矮人</t>
  </si>
  <si>
    <t>【保加利亚】卡莉娜.斯蒂芬诺娃</t>
  </si>
  <si>
    <t>新时代精品朗诵诗选--有一朵花开在湖边</t>
  </si>
  <si>
    <t>库布其与世界</t>
  </si>
  <si>
    <t>远方</t>
  </si>
  <si>
    <t>肖睿</t>
  </si>
  <si>
    <t>二七二建厂60年献礼《文化铀城》丛书——魅力轴城</t>
  </si>
  <si>
    <t>何中华</t>
  </si>
  <si>
    <t>游记--最美的相遇在路上</t>
  </si>
  <si>
    <t>燕如</t>
  </si>
  <si>
    <t>别人觉得为时已晚的时候，恰恰是你最好的机会</t>
  </si>
  <si>
    <t>亦成</t>
  </si>
  <si>
    <t>笔耕岁月——彭放文论别集</t>
  </si>
  <si>
    <t>彭晓川</t>
  </si>
  <si>
    <t>章鱼时代</t>
  </si>
  <si>
    <t>(俄)阿纳托利·库切列纳/9.25</t>
  </si>
  <si>
    <t>那些关于时光的事</t>
  </si>
  <si>
    <t>于筱筑/8</t>
  </si>
  <si>
    <t>云深不知处</t>
  </si>
  <si>
    <t>风声晚凉/8</t>
  </si>
  <si>
    <t>蓬莱间(2)</t>
  </si>
  <si>
    <t>湖南人民</t>
  </si>
  <si>
    <t>路寒/21</t>
  </si>
  <si>
    <t>蓬莱间</t>
  </si>
  <si>
    <t>长篇小说-蔷薇航班</t>
  </si>
  <si>
    <t>长宇宙/9</t>
  </si>
  <si>
    <t>七曜文库：愚人之毒</t>
  </si>
  <si>
    <t>吉林出版</t>
  </si>
  <si>
    <t>（日）大酒井不木/16.25</t>
  </si>
  <si>
    <t>草月怪谭：风之又三郎</t>
  </si>
  <si>
    <t>（日）宫泽贤治/19.75</t>
  </si>
  <si>
    <t>草月怪谭：舞姬</t>
  </si>
  <si>
    <t>（日）森鸥外/15</t>
  </si>
  <si>
    <t>草月译谭：歌行灯</t>
  </si>
  <si>
    <t>（日）泉镜花/16.5</t>
  </si>
  <si>
    <t>当代著名作家美文自选集--草根迷恋泥土的味道【精装】</t>
  </si>
  <si>
    <t>岳强</t>
  </si>
  <si>
    <t>古典推理文库：索命时钟</t>
  </si>
  <si>
    <t>吉林出版集团有限责任</t>
  </si>
  <si>
    <t>(美)卡尔/23</t>
  </si>
  <si>
    <t>诺曼·梅勒文集:圣子福音</t>
  </si>
  <si>
    <t>[美]诺曼·梅勒/7</t>
  </si>
  <si>
    <t>晓松奇谈，第二卷</t>
  </si>
  <si>
    <t>高晓松/17.5</t>
  </si>
  <si>
    <t>散文集:原谅不美好</t>
  </si>
  <si>
    <t>韩梅梅/8</t>
  </si>
  <si>
    <t>纪实文学:最后的顾城</t>
  </si>
  <si>
    <t>文昕/16.5</t>
  </si>
  <si>
    <t>汉武帝传:魅力与胆识俱佳的君主</t>
  </si>
  <si>
    <t>石静/22</t>
  </si>
  <si>
    <t>愿你要的明天，如约而至</t>
  </si>
  <si>
    <t>米苏/8.25</t>
  </si>
  <si>
    <t>语之可.06:频倚阑干不自由/精装</t>
  </si>
  <si>
    <t>张亚丽/6.875</t>
  </si>
  <si>
    <t>郁达夫文学精品选</t>
  </si>
  <si>
    <t>郁达夫/16.5</t>
  </si>
  <si>
    <t>山自在,水如来:熊召政生活随笔集</t>
  </si>
  <si>
    <t>熊召政/7</t>
  </si>
  <si>
    <t>千年北邙</t>
  </si>
  <si>
    <t>司卫平</t>
  </si>
  <si>
    <t>三千年前的歌唱：诗经</t>
  </si>
  <si>
    <t>董晶晶</t>
  </si>
  <si>
    <t>（社科-言）二十一夜：蔷薇之双生花</t>
  </si>
  <si>
    <t>小妮子</t>
  </si>
  <si>
    <t>量子图灵</t>
  </si>
  <si>
    <t>徐志摩文学精品选</t>
  </si>
  <si>
    <t>最美的诗（双色）</t>
  </si>
  <si>
    <t>李叔同精品集（新）</t>
  </si>
  <si>
    <t>鲁迅精品集（新）</t>
  </si>
  <si>
    <t>萧红精品集（新）</t>
  </si>
  <si>
    <t>朱湘精品集（新）</t>
  </si>
  <si>
    <t>朱自清精品集（新）</t>
  </si>
  <si>
    <t>当代著名作家美文自选集--狗这一生【精装】</t>
  </si>
  <si>
    <t>刘霄</t>
  </si>
  <si>
    <t>"广西文化名家暨'四个一批'人才"文丛：林中无路</t>
  </si>
  <si>
    <t>楚荷</t>
  </si>
  <si>
    <t>这个世界承认每一份努力</t>
  </si>
  <si>
    <t>脑洞老师</t>
  </si>
  <si>
    <t>鹿鸣，朋友</t>
  </si>
  <si>
    <t>凌草夏</t>
  </si>
  <si>
    <t>I217.1</t>
  </si>
  <si>
    <t>大山里的小黑板</t>
  </si>
  <si>
    <t>徐虹雨</t>
  </si>
  <si>
    <t>汶河岸边：依汶故事</t>
  </si>
  <si>
    <t>斯文的回响</t>
  </si>
  <si>
    <t>江苏省作家协会</t>
  </si>
  <si>
    <t>I206-53</t>
  </si>
  <si>
    <t>雨生百谷</t>
  </si>
  <si>
    <t>远去的村庄</t>
  </si>
  <si>
    <t>林目清</t>
  </si>
  <si>
    <t>云与水</t>
  </si>
  <si>
    <t>王一鹰</t>
  </si>
  <si>
    <t>I277</t>
  </si>
  <si>
    <t>长篇小说：雨竹</t>
  </si>
  <si>
    <t>董小翠</t>
  </si>
  <si>
    <t>长篇小说：梨花飘过</t>
  </si>
  <si>
    <t>刘钦远</t>
  </si>
  <si>
    <t>翔宇花开念君情</t>
  </si>
  <si>
    <t>蒋念文</t>
  </si>
  <si>
    <t>长篇小说：玉堂酱园传</t>
  </si>
  <si>
    <t>张启晨</t>
  </si>
  <si>
    <t>政协委员文库：云吟集</t>
  </si>
  <si>
    <t>廖本</t>
  </si>
  <si>
    <t>中篇小说：弥天大谎</t>
  </si>
  <si>
    <t>王立纯</t>
  </si>
  <si>
    <t>中国现代散文选析</t>
  </si>
  <si>
    <t>安徽教育</t>
  </si>
  <si>
    <t>方铭</t>
  </si>
  <si>
    <t>中国古代散文选析</t>
  </si>
  <si>
    <t>方铭 阮显忠</t>
  </si>
  <si>
    <t>I262</t>
  </si>
  <si>
    <t>出发·我的如谜人生</t>
  </si>
  <si>
    <t>张芬之 著</t>
  </si>
  <si>
    <t>I251</t>
  </si>
  <si>
    <t>萤灯:许地山小说精选集</t>
  </si>
  <si>
    <t>中篇小说：采树鳔（精装）</t>
  </si>
  <si>
    <t>本社  编</t>
  </si>
  <si>
    <t>长篇小说：梁祝蝴蝶梦</t>
  </si>
  <si>
    <t>中篇小说：把那个故事再讲一遍</t>
  </si>
  <si>
    <t>吕魁</t>
  </si>
  <si>
    <t>理想图文藏书·大师新编：泰戈尔诗选</t>
  </si>
  <si>
    <t>泰戈尔</t>
  </si>
  <si>
    <t>I351.25</t>
  </si>
  <si>
    <t>理想图文藏书·大师新编：冷眼柔肠的巨人</t>
  </si>
  <si>
    <t>理想图文藏书·大师新编：荷塘漫步的赤子</t>
  </si>
  <si>
    <t>当代名家精品珍藏系列:密语（精装）</t>
  </si>
  <si>
    <t>徐晓斌</t>
  </si>
  <si>
    <t>理想图文藏书·大师新编：不甘沉沦的汉子</t>
  </si>
  <si>
    <t>长篇小说：春天的二十二个夜晚（精装）</t>
  </si>
  <si>
    <t>徐坤</t>
  </si>
  <si>
    <t>短篇小说：时光的飞白</t>
  </si>
  <si>
    <t>蒲宁文集：中篇小说卷</t>
  </si>
  <si>
    <t>戴骢</t>
  </si>
  <si>
    <t>I512.15</t>
  </si>
  <si>
    <t>中篇小说：热狗（精装）</t>
  </si>
  <si>
    <t>理想图文藏书·大师新编：云中吟唱的歌手</t>
  </si>
  <si>
    <t>徐坤文集：春上明月山（精装）</t>
  </si>
  <si>
    <t>当代名家精品珍藏系列:米缸（精装）</t>
  </si>
  <si>
    <t>林白　著</t>
  </si>
  <si>
    <t>中篇小说：睡蛇的伤口</t>
  </si>
  <si>
    <t>长篇小说：青春一发怎可收</t>
  </si>
  <si>
    <t>刘亚健</t>
  </si>
  <si>
    <t>长篇小说：李木匠的春天</t>
  </si>
  <si>
    <t>李圣祥</t>
  </si>
  <si>
    <t>中篇小说：那山那村</t>
  </si>
  <si>
    <t>何石</t>
  </si>
  <si>
    <t>简·爱  （全译本）</t>
  </si>
  <si>
    <t>【英】勃朗特/32</t>
  </si>
  <si>
    <t>散文集：不负青春，野蛮生长</t>
  </si>
  <si>
    <t>刘教练</t>
  </si>
  <si>
    <t>项链：莫泊桑短篇小说集</t>
  </si>
  <si>
    <t>I565.44</t>
  </si>
  <si>
    <t>最后一片叶子：欧·亨利短篇小说集</t>
  </si>
  <si>
    <t>（美）亨利</t>
  </si>
  <si>
    <t>I712.44</t>
  </si>
  <si>
    <t>心是一切温柔的起点</t>
  </si>
  <si>
    <t>渡边和子</t>
  </si>
  <si>
    <t>I313.65</t>
  </si>
  <si>
    <t>每一个日子都温暖如春</t>
  </si>
  <si>
    <t>许辉著</t>
  </si>
  <si>
    <t>林文月散文经典之作：蒙娜丽莎微笑的嘴角</t>
  </si>
  <si>
    <t>旧物是好物·2：年少的欢喜</t>
  </si>
  <si>
    <t>红肚兜儿 著;邵欣 摄影</t>
  </si>
  <si>
    <t>淡是最浓的人生滋味</t>
  </si>
  <si>
    <t>刘一达京味儿经典长篇小说集：大酒缸</t>
  </si>
  <si>
    <t>刘一达</t>
  </si>
  <si>
    <t>人生不过如此而已</t>
  </si>
  <si>
    <t>一脚乡村一脚城</t>
  </si>
  <si>
    <t>常河</t>
  </si>
  <si>
    <t>有爱意的人生真好看:旅行私想</t>
  </si>
  <si>
    <t>蔡颖卿</t>
  </si>
  <si>
    <t>慢慢走啊，去过美的人生</t>
  </si>
  <si>
    <t>灿若锦霞:第一代跨洋影人与近代中国</t>
  </si>
  <si>
    <t>魏时煜 罗卡</t>
  </si>
  <si>
    <t>召唤·沃伦夫妇的惊凶职业实录</t>
  </si>
  <si>
    <t>(美)杰拉德·布利特尔(Gerald Brittle)著</t>
  </si>
  <si>
    <t>I712.55</t>
  </si>
  <si>
    <t>中国当代作品集：愿你成为最好的女子</t>
  </si>
  <si>
    <t>旧物是好物:单纯的美好</t>
  </si>
  <si>
    <t>杯酒文章（散文集）</t>
  </si>
  <si>
    <t>于水</t>
  </si>
  <si>
    <t>伺母日记（散文集）</t>
  </si>
  <si>
    <t>曹乃谦</t>
  </si>
  <si>
    <t>信马由缰（散文集）</t>
  </si>
  <si>
    <t>韩羽</t>
  </si>
  <si>
    <t>蝴蝶飞何园（散文集）</t>
  </si>
  <si>
    <t>多大点事（散文集）</t>
  </si>
  <si>
    <t>崔海</t>
  </si>
  <si>
    <t>民国文事（散文集）</t>
  </si>
  <si>
    <t>介子平</t>
  </si>
  <si>
    <t>双椿集（散文集）</t>
  </si>
  <si>
    <t>卫洪平</t>
  </si>
  <si>
    <t>爱与哀愁（散文集）</t>
  </si>
  <si>
    <t>李  津</t>
  </si>
  <si>
    <t>萨哈林岛（散文集）</t>
  </si>
  <si>
    <t>I512.64</t>
  </si>
  <si>
    <t>山丹民俗文化丛书：山丹故事</t>
  </si>
  <si>
    <t>周多星</t>
  </si>
  <si>
    <t>I227.3</t>
  </si>
  <si>
    <t>高原小镇</t>
  </si>
  <si>
    <t>驰子</t>
  </si>
  <si>
    <t>I227</t>
  </si>
  <si>
    <t>心生繁花</t>
  </si>
  <si>
    <t>陈宝全</t>
  </si>
  <si>
    <t>散文集：洄泉记忆</t>
  </si>
  <si>
    <t>郑天敏</t>
  </si>
  <si>
    <t>诗集:月光流淌的村庄</t>
  </si>
  <si>
    <t>孙鸿岐/10.5</t>
  </si>
  <si>
    <t>诗集：心头一抹玫瑰红</t>
  </si>
  <si>
    <t>王玉良</t>
  </si>
  <si>
    <t>我宁愿在北上广哭着拼命</t>
  </si>
  <si>
    <t>时光小偷</t>
  </si>
  <si>
    <t>人生的关键</t>
  </si>
  <si>
    <t>何小九</t>
  </si>
  <si>
    <t>无果:胡亮文论集</t>
  </si>
  <si>
    <t>胡亮</t>
  </si>
  <si>
    <t>莫泊桑短篇小说集</t>
  </si>
  <si>
    <t>（法）居伊·德·莫泊桑</t>
  </si>
  <si>
    <t>永远的背影:朱自清读书与做人</t>
  </si>
  <si>
    <t>梁实秋《读书与做人》</t>
  </si>
  <si>
    <t>季羡林百年散文精华</t>
  </si>
  <si>
    <t>我的人生哲学</t>
  </si>
  <si>
    <t>纳兰性德全集：纳兰词·人生若只如初见</t>
  </si>
  <si>
    <t>I222.849</t>
  </si>
  <si>
    <t>与子携手半生，仍是当年模样（散文集）</t>
  </si>
  <si>
    <t>桃乐工作室</t>
  </si>
  <si>
    <t>古典推理文库：皮卡迪利谋杀案</t>
  </si>
  <si>
    <t>（英）安东尼，伯克莱</t>
  </si>
  <si>
    <t>I561.45</t>
  </si>
  <si>
    <t>推理小说：混乱之王</t>
  </si>
  <si>
    <t>（法）保罗。霍尔特</t>
  </si>
  <si>
    <t>I565.45</t>
  </si>
  <si>
    <t>推理小说：第十三位名侦探</t>
  </si>
  <si>
    <t>（日）山口雅也著；杀楚译</t>
  </si>
  <si>
    <t>推理小说：写乐杀人事件</t>
  </si>
  <si>
    <t>（日）高桥克彦著；果露怡译</t>
  </si>
  <si>
    <t>悠悠故乡愁</t>
  </si>
  <si>
    <t>岁月如歌</t>
  </si>
  <si>
    <t>段修桂</t>
  </si>
  <si>
    <t>一蓑一笠一扁舟</t>
  </si>
  <si>
    <t>于光杰</t>
  </si>
  <si>
    <t>I512.44</t>
  </si>
  <si>
    <t>唯美阅读：我在未来等着你</t>
  </si>
  <si>
    <t xml:space="preserve">一路开花，陈晓辉主编	</t>
  </si>
  <si>
    <t xml:space="preserve">醉美文摘：我和春天有个约会	</t>
  </si>
  <si>
    <t>唯美阅读：一扇窗中的世界</t>
  </si>
  <si>
    <t xml:space="preserve">醉美文摘：感恩父母 亲情故事	</t>
  </si>
  <si>
    <t>读者精华文摘:与世界温柔相待</t>
  </si>
  <si>
    <t>醉美文摘：将来的你·一定感谢现在拼搏的自己</t>
  </si>
  <si>
    <t>不畏将来,不念过去（散文集）</t>
  </si>
  <si>
    <t xml:space="preserve">半夏                                          </t>
  </si>
  <si>
    <t>最好相思不相负:古代才女的情与诗</t>
  </si>
  <si>
    <t>I207.209</t>
  </si>
  <si>
    <t>读者精华文摘:落在沼泽地里的花瓣</t>
  </si>
  <si>
    <t>林徽因文集：你是那人间四月天</t>
  </si>
  <si>
    <t>沈从文文集 第十一卷：废邮存底</t>
  </si>
  <si>
    <t>I04-53</t>
  </si>
  <si>
    <t>沈从文文集 第五卷：阿黑小史</t>
  </si>
  <si>
    <t>I246</t>
  </si>
  <si>
    <t>沈从文文集 第二卷：龙朱</t>
  </si>
  <si>
    <t>沈从文文集 第八卷：神巫之爱</t>
  </si>
  <si>
    <t>沈从文文集 第十二卷：创作杂谈</t>
  </si>
  <si>
    <t>沈从文文集 第三卷：石子船</t>
  </si>
  <si>
    <t>沈从文文集 第七卷：长河</t>
  </si>
  <si>
    <t>沈从文文集 第四卷：虎雏</t>
  </si>
  <si>
    <t>沈从文文集 第一卷：蜜柑</t>
  </si>
  <si>
    <t>沈从文文集 第十卷：怯步集</t>
  </si>
  <si>
    <t>第35届青春诗会诗丛：欢歌</t>
  </si>
  <si>
    <t>马泽平</t>
  </si>
  <si>
    <t>第35届青春诗会诗丛：长假</t>
  </si>
  <si>
    <t>王子瓜</t>
  </si>
  <si>
    <t>第35届青春诗会诗丛：靠山而居</t>
  </si>
  <si>
    <t>漆宇勤</t>
  </si>
  <si>
    <t>第35届青春诗会诗丛：行走的海</t>
  </si>
  <si>
    <t>贾浅浅</t>
  </si>
  <si>
    <t>第35届青春诗会诗丛：养一只虎</t>
  </si>
  <si>
    <t>吴素贞</t>
  </si>
  <si>
    <t>第35届青春诗会诗丛：活着若无不妥</t>
  </si>
  <si>
    <t>胡飞白</t>
  </si>
  <si>
    <t>第35届青春诗会诗丛：好久不见</t>
  </si>
  <si>
    <t>林珊</t>
  </si>
  <si>
    <t>第35届青春诗会诗丛：幽居志</t>
  </si>
  <si>
    <t>徐晓</t>
  </si>
  <si>
    <t>第35届青春诗会诗丛：扫雪记</t>
  </si>
  <si>
    <t>年微漾</t>
  </si>
  <si>
    <t>第35届青春诗会诗丛：从麦地里长出来</t>
  </si>
  <si>
    <t>黍不语</t>
  </si>
  <si>
    <t>第35届青春诗会诗丛：失眠术</t>
  </si>
  <si>
    <t>童作焉</t>
  </si>
  <si>
    <t>第35届青春诗会诗丛：槐树开始下雪</t>
  </si>
  <si>
    <t>第35届青春诗会诗丛：纸上音阶</t>
  </si>
  <si>
    <t>纳兰</t>
  </si>
  <si>
    <t>35届青春诗会诗丛：不可测量的闪电</t>
  </si>
  <si>
    <t>孔令剑</t>
  </si>
  <si>
    <t>推理小说：M的悲剧</t>
  </si>
  <si>
    <t>夏树静子、 杨军</t>
  </si>
  <si>
    <t>长篇小说：看不见的脸</t>
  </si>
  <si>
    <t>[日]夏树静子</t>
  </si>
  <si>
    <t>贾平凹散文全编1984-1989:土门胜境</t>
  </si>
  <si>
    <t>我说今晚月色真美：你说是的！</t>
  </si>
  <si>
    <t>周维格</t>
  </si>
  <si>
    <t>远去的野渡</t>
  </si>
  <si>
    <t>蒋兴强</t>
  </si>
  <si>
    <t>梁实秋散文集·第四卷</t>
  </si>
  <si>
    <t>贾平凹散文全编1992-1995:时光长安</t>
  </si>
  <si>
    <t>梁实秋散文集.第七卷</t>
  </si>
  <si>
    <t>海明威全集:太阳照常升起</t>
  </si>
  <si>
    <t>科幻小说：平面国</t>
  </si>
  <si>
    <t>（英）艾勃特</t>
  </si>
  <si>
    <t>冯仓:看得见未来才有未来</t>
  </si>
  <si>
    <t>台湾</t>
  </si>
  <si>
    <t>短篇小说：面具后的女人</t>
  </si>
  <si>
    <t>i565.45</t>
  </si>
  <si>
    <t>全怪谈.今篇</t>
  </si>
  <si>
    <t>中篇小说：陈忠实小说精选集</t>
  </si>
  <si>
    <t>中篇小说：等风降临</t>
  </si>
  <si>
    <t>周晚欲</t>
  </si>
  <si>
    <t>侦探小说：半七捕物帐.第三卷.戏偶师</t>
  </si>
  <si>
    <t>冈本绮堂</t>
  </si>
  <si>
    <t>推理小说:案件调查录.1</t>
  </si>
  <si>
    <t>安澜悠然</t>
  </si>
  <si>
    <t>推理小说：案件调查录.2</t>
  </si>
  <si>
    <t>长篇小说：案件调查录.3</t>
  </si>
  <si>
    <t>短篇小说：人间失格</t>
  </si>
  <si>
    <t>(日)太宰治著</t>
  </si>
  <si>
    <t>当下的你，最好的你（散文）</t>
  </si>
  <si>
    <t>杜昆阳</t>
  </si>
  <si>
    <t>世界很忙,而你刚好愿意为我有空（随笔）</t>
  </si>
  <si>
    <t>尺度</t>
  </si>
  <si>
    <t>当代作家精品·散文卷--人间五月天</t>
  </si>
  <si>
    <t>湛岳</t>
  </si>
  <si>
    <t>人生只差好好精度时光</t>
  </si>
  <si>
    <t>沐溪</t>
  </si>
  <si>
    <t>我只想成为英雄背后的普通人</t>
  </si>
  <si>
    <t>幸好还有，爱和梦想</t>
  </si>
  <si>
    <t>文青安吉</t>
  </si>
  <si>
    <t>一个人的义无反顾</t>
  </si>
  <si>
    <t>艾明雅</t>
  </si>
  <si>
    <t>当然也不是都那么OK</t>
  </si>
  <si>
    <t>路嘉怡</t>
  </si>
  <si>
    <t>现代文学精品集：苏曼殊文学精品选</t>
  </si>
  <si>
    <t>现代文学精品集：石评梅 文学精品选</t>
  </si>
  <si>
    <t>现代文学精品集：梁遇春文学精品选</t>
  </si>
  <si>
    <t>梁遇春</t>
  </si>
  <si>
    <t>现代文学精品：夏丐尊 文学精品选</t>
  </si>
  <si>
    <t>现代文学精品集：许地山文学精品选</t>
  </si>
  <si>
    <t>许地山著</t>
  </si>
  <si>
    <t>现代文学精品集：戴望舒文学精品选</t>
  </si>
  <si>
    <t>海明威全集：非洲的青山</t>
  </si>
  <si>
    <t>内心优雅,自有力量</t>
  </si>
  <si>
    <t>霍思荔</t>
  </si>
  <si>
    <t>散文集：卖相思豆的女孩你在哪</t>
  </si>
  <si>
    <t>现代名家美文经典文库：飞鸟集</t>
  </si>
  <si>
    <t>新疆青少年</t>
  </si>
  <si>
    <t>现代名家美文经典文库：海滩上种花</t>
  </si>
  <si>
    <t>现代名家美文经典文库：荷塘月色</t>
  </si>
  <si>
    <t>现代名家美文经典文库：差不多先生传</t>
  </si>
  <si>
    <t>现代名家美文经典文库：一首桃花</t>
  </si>
  <si>
    <t>现代名家美文经典文库：祝福</t>
  </si>
  <si>
    <t>I210.6</t>
  </si>
  <si>
    <t>现代名家美文经典文库：落花生</t>
  </si>
  <si>
    <t>现代名家美文经典文库：夜莺与玫瑰</t>
  </si>
  <si>
    <t>王尔德</t>
  </si>
  <si>
    <t>I561.88</t>
  </si>
  <si>
    <t>现代名家美文经典文库：呼兰河传</t>
  </si>
  <si>
    <t>I246.5</t>
  </si>
  <si>
    <t>长篇小说：寻找爱情的邹小姐（全两册）</t>
  </si>
  <si>
    <t>匪我思存著</t>
  </si>
  <si>
    <t>品读经典系列：读宋词 学审美</t>
  </si>
  <si>
    <t>品读经典系列：读宋词 修境界</t>
  </si>
  <si>
    <t>殷旭</t>
  </si>
  <si>
    <t>品读经典系列：读唐诗学做人</t>
  </si>
  <si>
    <t>I207.227.42</t>
  </si>
  <si>
    <t>侦探小说：撕裂之地</t>
  </si>
  <si>
    <t>（美）查克·温迪格</t>
  </si>
  <si>
    <t>外国小说文库——鹰翼行动</t>
  </si>
  <si>
    <t>外国小说文库——突然亡命天涯</t>
  </si>
  <si>
    <t>外国小说文库——太年轻</t>
  </si>
  <si>
    <t>外国小说文库——岛上书店书系：玛格丽特小镇</t>
  </si>
  <si>
    <t>深受读者喜爱的经典名作——世界经典侦探小说</t>
  </si>
  <si>
    <t>王春祥</t>
  </si>
  <si>
    <t>深受读者喜爱的经典名作——世界经典悬疑故事</t>
  </si>
  <si>
    <t>张金勇</t>
  </si>
  <si>
    <t>深受读者喜爱的经典名作——世界经典推理小说</t>
  </si>
  <si>
    <t>社版 职网：职场不相信眼泪</t>
  </si>
  <si>
    <t>散文 我们终将孤独地长大</t>
  </si>
  <si>
    <t>石月</t>
  </si>
  <si>
    <t>磨铁 归去来</t>
  </si>
  <si>
    <t>高璇</t>
  </si>
  <si>
    <t>磨铁 短篇小说 奇妙博物馆</t>
  </si>
  <si>
    <t>磨铁 刺</t>
  </si>
  <si>
    <t>磨铁 （四色）有幸被爱 无畏山海</t>
  </si>
  <si>
    <t>白马时光-独家占有（全两册）（塑封）</t>
  </si>
  <si>
    <t>丁墨/18.25</t>
  </si>
  <si>
    <t>白马时光-抚生·孤暮朝夕（塑封）</t>
  </si>
  <si>
    <t>辛夷坞/20.25</t>
  </si>
  <si>
    <t>白马时光-和你在一起才是全世界2：么么哒（塑封）</t>
  </si>
  <si>
    <t>大柠/9.5</t>
  </si>
  <si>
    <t>白马时光-和你在一起才是全世界3：比哈特（塑封）</t>
  </si>
  <si>
    <t>大柠/9.75</t>
  </si>
  <si>
    <t>白马时光-黄金降落伞（塑封）</t>
  </si>
  <si>
    <t>丽芙·康斯坦丁/12</t>
  </si>
  <si>
    <t>白马时光-恋上冰淇淋（塑封）</t>
  </si>
  <si>
    <t>{美}珍娜.埃文斯.韦尔奇/8.5</t>
  </si>
  <si>
    <t>白马时光-绿松石之约（塑封）</t>
  </si>
  <si>
    <t>克莱尔·麦克福尔/9</t>
  </si>
  <si>
    <t>白马时光-亲爱的谎言（塑封）</t>
  </si>
  <si>
    <t>朱莉·布恩汀/9</t>
  </si>
  <si>
    <t>白马时光-少年得你如次美丽（塑封）</t>
  </si>
  <si>
    <t>玖月晞/8.75</t>
  </si>
  <si>
    <t>白马时光-神迹（塑封）</t>
  </si>
  <si>
    <t>{爱尔兰}爱玛·多诺霍/8</t>
  </si>
  <si>
    <t>白马时光-剩下来的孩子（塑封）</t>
  </si>
  <si>
    <t>{美}莉安侬·纳文/9.5</t>
  </si>
  <si>
    <t>白马时光-时间都知道（全两册）（塑封）</t>
  </si>
  <si>
    <t>随侯珠/18.75</t>
  </si>
  <si>
    <t>白马时光-天气预报说明天有你（塑封）</t>
  </si>
  <si>
    <t>孟瑞/8.5</t>
  </si>
  <si>
    <t>白马时光-甜豌豆（塑封）</t>
  </si>
  <si>
    <t>C.J.斯库斯/12</t>
  </si>
  <si>
    <t>白马时光-同学录（塑封）</t>
  </si>
  <si>
    <t>书海苍生/10</t>
  </si>
  <si>
    <t>白马时光-同学录2 完结篇（塑封）</t>
  </si>
  <si>
    <t>书海沧生/12</t>
  </si>
  <si>
    <t>白马时光-往后余生都是你(塑封)</t>
  </si>
  <si>
    <t>大柠/12</t>
  </si>
  <si>
    <t>白马时光-我们的天空（塑封）</t>
  </si>
  <si>
    <t>{英}卢克.艾诺特/11</t>
  </si>
  <si>
    <t>白马时光-我们最好的时光（塑封）</t>
  </si>
  <si>
    <t>末那大叔/11.75</t>
  </si>
  <si>
    <t>白马时光-一路繁花相送（完美纪念版）（全两册）（塑封）</t>
  </si>
  <si>
    <t>青衫落拓/14.75</t>
  </si>
  <si>
    <t>白马时光-知更鸟的女孩.4 末日风暴（塑封）</t>
  </si>
  <si>
    <t>查克·温迪格/10.75</t>
  </si>
  <si>
    <t>青春随笔丛书：暴雨将至（塑封）</t>
  </si>
  <si>
    <t>刘汀/8.25</t>
  </si>
  <si>
    <t>青春随笔丛书：和白日梦谈恋爱（塑封）</t>
  </si>
  <si>
    <t>魏冰心/6</t>
  </si>
  <si>
    <t>青春随笔丛书：华服（塑封）</t>
  </si>
  <si>
    <t>杨碧薇/7.75</t>
  </si>
  <si>
    <t>青春随笔丛书：深情与孤意（塑封）</t>
  </si>
  <si>
    <t>宁以安/8.75</t>
  </si>
  <si>
    <t>青春随笔丛书：亡魂的深情（塑封）</t>
  </si>
  <si>
    <t>李壮/7.75</t>
  </si>
  <si>
    <t>青春随笔丛书：我们终将毁于我们热爱的事物（塑封）</t>
  </si>
  <si>
    <t>戴潍娜/9.5</t>
  </si>
  <si>
    <t>青春随笔丛书：我秘密地爱着你（塑封）</t>
  </si>
  <si>
    <t>彭敏/5.75</t>
  </si>
  <si>
    <t>老年贫弱群体愁难问题的识别及其破解</t>
  </si>
  <si>
    <t>蒲新微</t>
  </si>
  <si>
    <t>旅伴文库·散文精品城记阅读：种稻记</t>
  </si>
  <si>
    <t>董谦/6</t>
  </si>
  <si>
    <t>旅伴文库·散文精品城际阅读：北行记</t>
  </si>
  <si>
    <t>漓江出版</t>
  </si>
  <si>
    <t>阿德/6.75</t>
  </si>
  <si>
    <t>旅伴文库·散文精品城际阅读：玻璃栈道</t>
  </si>
  <si>
    <t>陈彤/5.75</t>
  </si>
  <si>
    <t>旅伴文库·散文精品城际阅读：去额尔古纳的几种方式</t>
  </si>
  <si>
    <t>徐则臣/6</t>
  </si>
  <si>
    <t>时文精粹：让生活浓烈地爱上你</t>
  </si>
  <si>
    <t>陈晓辉 一路开花</t>
  </si>
  <si>
    <t>新时代文学作品集：中短篇小说卷</t>
  </si>
  <si>
    <t>中国当代长篇小说：北窑</t>
  </si>
  <si>
    <t>中国当代故事作品集：品读心灵鸡汤·爱是世界通用的语言</t>
  </si>
  <si>
    <t>陈晓辉</t>
  </si>
  <si>
    <t>中国当代故事作品集：品读心灵鸡汤·别错过那个最好的自己</t>
  </si>
  <si>
    <t>中国当代故事作品集：品读心灵鸡汤·不要嘲笑有梦想的人</t>
  </si>
  <si>
    <t>中国当代故事作品集：品读心灵鸡汤·放飞心灵的风筝</t>
  </si>
  <si>
    <t>中国当代故事作品集：品读心灵鸡汤·和青春里的那些委屈握手言和</t>
  </si>
  <si>
    <t>中国当代故事作品集：品读心灵鸡汤·那些年我们学会了承受时光</t>
  </si>
  <si>
    <t>中国当代故事作品集：品读心灵鸡汤·青春在左·阳光在右</t>
  </si>
  <si>
    <t>中国当代故事作品集：品读心灵鸡汤·演好自己的角色</t>
  </si>
  <si>
    <t>中国当代故事作品集：品读心灵鸡汤·赢过昨天的自己</t>
  </si>
  <si>
    <t>中国当代故事作品集：品读心灵鸡汤·用爱点亮人生</t>
  </si>
  <si>
    <t>中国当代故事作品集：品读心灵鸡汤·做自己命运的设计师</t>
  </si>
  <si>
    <t>中国当代散文集：读者精华文摘·从伤感到月亮的距离</t>
  </si>
  <si>
    <t>中国当代散文集：读者精华文摘·每条路都有不得不跋涉的理由</t>
  </si>
  <si>
    <t>中国当代散文集：读者精华文摘·牵着蜗牛去散步</t>
  </si>
  <si>
    <t>中国当代散文集：读者精华文摘·如果爱可以画出声音</t>
  </si>
  <si>
    <t>中国当代散文集：读者精华文摘·我用微笑，温暖你的泪水</t>
  </si>
  <si>
    <t>中国当代散文集：读者精华文摘·我愿给你最好的时光</t>
  </si>
  <si>
    <t>中国当代散文集：读者精华文摘·在心墙上种一朵百合花</t>
  </si>
  <si>
    <t>中国当代散文集：读者精华文摘·坐在路边鼓掌的人</t>
  </si>
  <si>
    <t>中国当代散文集：时光精粹·把生活过成最美的诗句</t>
  </si>
  <si>
    <t>叶浅韵</t>
  </si>
  <si>
    <t>中国当代散文集：时光精粹·不可放弃的努力</t>
  </si>
  <si>
    <t>蒋光宇</t>
  </si>
  <si>
    <t>中国当代散文集：时光精粹·藏在心底的那一抹柔软</t>
  </si>
  <si>
    <t>中国当代散文集：时光精粹·接纳这个不完美的世界</t>
  </si>
  <si>
    <t>中国当代散文集：时光精粹·每一颗心灵都是星星</t>
  </si>
  <si>
    <t>中国当代散文集：时光精粹·那些年我们独自走过的路</t>
  </si>
  <si>
    <t>中国当代散文集：时光精粹·那些暖，无声流淌</t>
  </si>
  <si>
    <t>中国当代散文集：时光精粹·那些散落在时光里的温暖</t>
  </si>
  <si>
    <t>中国当代散文集：时光精粹·你不需要向世界证明自己</t>
  </si>
  <si>
    <t>中国当代散文集：时光精粹·年少的时光</t>
  </si>
  <si>
    <t>李亚利</t>
  </si>
  <si>
    <t>中国当代散文集：时光精粹·青春似酒</t>
  </si>
  <si>
    <t>余红</t>
  </si>
  <si>
    <t>中国当代散文集：时光精粹·让你看到更好的自己</t>
  </si>
  <si>
    <t>邢淑兰</t>
  </si>
  <si>
    <t>中国当代散文集：时光精粹·时光深处的柔软</t>
  </si>
  <si>
    <t>张亚凌</t>
  </si>
  <si>
    <t>中国当代散文集：时光精粹·痛，是认真活过的证据</t>
  </si>
  <si>
    <t>中国当代散文集：时光精粹·行走在路上的身体和灵魂</t>
  </si>
  <si>
    <t>中国当代散文集：时光精粹·一个人的微战争</t>
  </si>
  <si>
    <t>黄水成</t>
  </si>
  <si>
    <t>中国当代散文集：时光精粹·因为热爱，所以奔跑</t>
  </si>
  <si>
    <t>中国当代散文集：时光精粹·有没有一首歌会让你动情</t>
  </si>
  <si>
    <t>中国当代散文集：时光精粹·月色中的栀子花香</t>
  </si>
  <si>
    <t>中国当代散文集：时光精粹·掌声总在成功后</t>
  </si>
  <si>
    <t>中国当代散文集：时光精粹·纸上月光</t>
  </si>
  <si>
    <t>查一路</t>
  </si>
  <si>
    <t>中国当代散文集：时光精粹·走过人生的月缺花残</t>
  </si>
  <si>
    <t>中国当代散文集：最美文·财富从不对欢乐说NO</t>
  </si>
  <si>
    <t>中国当代散文集：最美文·点亮自己，你就是一束光</t>
  </si>
  <si>
    <t>中国当代散文集：最美文·多少爱在时光中来不及</t>
  </si>
  <si>
    <t>中国当代散文集：最美文·给别人翅膀，你也能飞翔</t>
  </si>
  <si>
    <t>中国当代散文集：最美文·陌生人是尚未认识的朋友</t>
  </si>
  <si>
    <t>中国当代散文集：最美文·那年·那人·那些事</t>
  </si>
  <si>
    <t>中国当代散文集：最美文·那时，青春不懂爱</t>
  </si>
  <si>
    <t>中国当代散文集：最美文·你与成功的距离</t>
  </si>
  <si>
    <t>中国当代散文集：最美文·让·我的青春不寂寞</t>
  </si>
  <si>
    <t>中国当代散文集：最美文·让春天听见我的心跳</t>
  </si>
  <si>
    <t>中国当代散文集：最美文·人生没有多余的珠子</t>
  </si>
  <si>
    <t>中国当代散文集：最美文·赢在那一会儿的坚持</t>
  </si>
  <si>
    <t>中国当代长篇小说：蓝眼睛·绿眼睛</t>
  </si>
  <si>
    <t>中国当代长篇小说：心花无眠</t>
  </si>
  <si>
    <t>皇怡</t>
  </si>
  <si>
    <t>中国当代长篇小说：星月亲水</t>
  </si>
  <si>
    <t>曹纪平</t>
  </si>
  <si>
    <t>中国当代小说集：草把龙</t>
  </si>
  <si>
    <t>陶永喜</t>
  </si>
  <si>
    <t>☆在文学中成长·中国当代教育文学精选：为欢乐蓄势</t>
  </si>
  <si>
    <t>谢丰荣</t>
  </si>
  <si>
    <t>I .文学</t>
  </si>
  <si>
    <t>爱丽思欧雅玛的经营理念</t>
  </si>
  <si>
    <t>（日）大山健太郎</t>
  </si>
  <si>
    <t>爱人们都消失在餐桌上</t>
  </si>
  <si>
    <t>俟尘</t>
  </si>
  <si>
    <t>爱自己是终身烂漫的开始</t>
  </si>
  <si>
    <t>张雨薇著</t>
  </si>
  <si>
    <t>不会讲故事，你就别干销售</t>
  </si>
  <si>
    <t>顾梓悦</t>
  </si>
  <si>
    <t>穿越人海 拥抱你</t>
  </si>
  <si>
    <t>·</t>
  </si>
  <si>
    <t>创业是一种修行</t>
  </si>
  <si>
    <t>王思明</t>
  </si>
  <si>
    <t>春说桃花秋说月</t>
  </si>
  <si>
    <t>潘政祥</t>
  </si>
  <si>
    <t>从今天起 做个不懂声色的女子</t>
  </si>
  <si>
    <t>李嵘著</t>
  </si>
  <si>
    <t>海棠花未眠(全2册)</t>
  </si>
  <si>
    <t>烟罗</t>
  </si>
  <si>
    <t>风说云知道</t>
  </si>
  <si>
    <t>钟燕</t>
  </si>
  <si>
    <t>今天也很爱你</t>
  </si>
  <si>
    <t>概率论</t>
  </si>
  <si>
    <t>就应该这样卖服装</t>
  </si>
  <si>
    <t>李朝阳</t>
  </si>
  <si>
    <t>恋爱吧，江小姐：全2册</t>
  </si>
  <si>
    <t>乌云冉冉</t>
  </si>
  <si>
    <t>你若安好　四季有爱</t>
  </si>
  <si>
    <t>小萘</t>
  </si>
  <si>
    <t>偏偏喜欢你</t>
  </si>
  <si>
    <t>梦幻星生园,莫阿也著</t>
  </si>
  <si>
    <t>圈层众筹：众筹时代，社群化新模式</t>
  </si>
  <si>
    <t>于建海</t>
  </si>
  <si>
    <t>散文集--散落的阳光</t>
  </si>
  <si>
    <t>何晓李</t>
  </si>
  <si>
    <t>碎石——万科股权之争深度解析</t>
  </si>
  <si>
    <t>韦康博</t>
  </si>
  <si>
    <t>天下美文爱情卷：在最美的年华遇见你</t>
  </si>
  <si>
    <t>文生小记</t>
  </si>
  <si>
    <t>张敏胜</t>
  </si>
  <si>
    <t>我的二胎时代</t>
  </si>
  <si>
    <t>董思阳</t>
  </si>
  <si>
    <t>我想陪你路过所有夜晚</t>
  </si>
  <si>
    <t>夜听</t>
  </si>
  <si>
    <t>午后之死</t>
  </si>
  <si>
    <t>写给恋爱的你</t>
  </si>
  <si>
    <t>乐嘉</t>
  </si>
  <si>
    <t>心灵的归途</t>
  </si>
  <si>
    <t>林非</t>
  </si>
  <si>
    <t>意大利初恋日记</t>
  </si>
  <si>
    <t>有一种陪伴可以是淡淡的守望</t>
  </si>
  <si>
    <t>丹玛著</t>
  </si>
  <si>
    <t>余生太长 你太难忘</t>
  </si>
  <si>
    <t>遇见你，才是最好的时光：让所有人心动的爱情</t>
  </si>
  <si>
    <t>竹海那方情</t>
  </si>
  <si>
    <t>吴绪久</t>
  </si>
  <si>
    <t>祝安妮</t>
  </si>
  <si>
    <t>卓娅和舒拉的故事</t>
  </si>
  <si>
    <t xml:space="preserve">(苏) 科斯莫杰米扬斯卡娅著 </t>
  </si>
  <si>
    <t>戴尔·卡耐基</t>
  </si>
  <si>
    <t>李彩霞</t>
  </si>
  <si>
    <t>理想图文藏书·人生文库:中国人的精神</t>
  </si>
  <si>
    <t>C955.2</t>
  </si>
  <si>
    <t>理想图文藏书·大师新编：李叔同智慧集</t>
  </si>
  <si>
    <t>C52</t>
  </si>
  <si>
    <t>酒鬼一家：一起实现的事</t>
  </si>
  <si>
    <t>老炭头著</t>
  </si>
  <si>
    <t>C913.3</t>
  </si>
  <si>
    <t>18岁以后懂点博弈术</t>
  </si>
  <si>
    <t>办事中的76个操纵术</t>
  </si>
  <si>
    <t xml:space="preserve">汪健民	</t>
  </si>
  <si>
    <t>哈佛大学社交公开课:从默默无闻到脱颖而出</t>
  </si>
  <si>
    <t>黄槟杰</t>
  </si>
  <si>
    <t>说话心理学·3：做一个会说话的人</t>
  </si>
  <si>
    <t>C912.13-49</t>
  </si>
  <si>
    <t>分钟漫画：社交的底层逻辑</t>
  </si>
  <si>
    <t>北京工艺美术</t>
  </si>
  <si>
    <t>尚英丽</t>
  </si>
  <si>
    <t>别让死要面子害了你</t>
  </si>
  <si>
    <t>李国辉</t>
  </si>
  <si>
    <t>一看就懂的超级整理书全图解:升级版</t>
  </si>
  <si>
    <t>齐凯</t>
  </si>
  <si>
    <t>C935-49</t>
  </si>
  <si>
    <t>一看就懂的管理学全图解:升级版</t>
  </si>
  <si>
    <t>李智朋　著</t>
  </si>
  <si>
    <t>C93-49</t>
  </si>
  <si>
    <t>一看就懂的职场礼仪全图解</t>
  </si>
  <si>
    <t>金雅丽</t>
  </si>
  <si>
    <t>C912.1-64</t>
  </si>
  <si>
    <t>智慧的倡导者</t>
  </si>
  <si>
    <t>(美)阿特·克莱纳</t>
  </si>
  <si>
    <t>C933-49</t>
  </si>
  <si>
    <t>松风落笔 岁月生香</t>
  </si>
  <si>
    <t>吕林熹</t>
  </si>
  <si>
    <t>筛出黄金人才</t>
  </si>
  <si>
    <t>许锋　著</t>
  </si>
  <si>
    <t>C962</t>
  </si>
  <si>
    <t>领导就是让人追随</t>
  </si>
  <si>
    <t>(美) 约翰·科特、霍尔格·拉斯格博 龙瑾</t>
  </si>
  <si>
    <t>进阶：成为快速升职加薪的少数人</t>
  </si>
  <si>
    <t>北京联合出版有限公司</t>
  </si>
  <si>
    <t>杨萃先</t>
  </si>
  <si>
    <t>C913.2</t>
  </si>
  <si>
    <t>餐桌上的恋人：关于爱我美食的五种相遇</t>
  </si>
  <si>
    <t>欣蒂小姐</t>
  </si>
  <si>
    <t>C913.1-49</t>
  </si>
  <si>
    <t>极简进步史:人类在失控中拨快末日时钟</t>
  </si>
  <si>
    <t>[英]罗纳德·赖特</t>
  </si>
  <si>
    <t>C912.4-49</t>
  </si>
  <si>
    <t>困学居思想文化札记二编</t>
  </si>
  <si>
    <t>王列生 著</t>
  </si>
  <si>
    <t>优势谈判</t>
  </si>
  <si>
    <t>林画</t>
  </si>
  <si>
    <t>C912.3</t>
  </si>
  <si>
    <t>优势谈判心理学</t>
  </si>
  <si>
    <t>张维维</t>
  </si>
  <si>
    <t>C912.3-49</t>
  </si>
  <si>
    <t>漫画图解:办事艺术</t>
  </si>
  <si>
    <t>C921.11-49</t>
  </si>
  <si>
    <t>五子棋VCF1000题</t>
  </si>
  <si>
    <t>刘湛清</t>
  </si>
  <si>
    <t>C891.9</t>
  </si>
  <si>
    <t>围棋死活常型举要</t>
  </si>
  <si>
    <t>钱卫</t>
  </si>
  <si>
    <t>C891.3</t>
  </si>
  <si>
    <t>先做朋友 后做生意</t>
  </si>
  <si>
    <t>学会表达  懂得沟通</t>
  </si>
  <si>
    <t>社交与礼仪</t>
  </si>
  <si>
    <t>C912-49</t>
  </si>
  <si>
    <t>懂老公的女人最幸福</t>
  </si>
  <si>
    <t>C913.13-49</t>
  </si>
  <si>
    <t>德鲁克管理思想漫画丛书22：杜老师的黄金守则-下</t>
  </si>
  <si>
    <t>詹文明</t>
  </si>
  <si>
    <t>清水才华:关于乡土与艺术的风雅笔记</t>
  </si>
  <si>
    <t>王新</t>
  </si>
  <si>
    <t>龚鹏程作品:四海游思录.上</t>
  </si>
  <si>
    <t>龚鹏程</t>
  </si>
  <si>
    <t>高效沟通：别输在不会表达上</t>
  </si>
  <si>
    <t>柳白</t>
  </si>
  <si>
    <t>別输在不会拒绝上</t>
  </si>
  <si>
    <t>李劲</t>
  </si>
  <si>
    <t>中国管理智慧</t>
  </si>
  <si>
    <t>穆晓军</t>
  </si>
  <si>
    <t>C93</t>
  </si>
  <si>
    <t>失恋餐厅</t>
  </si>
  <si>
    <t>坏蓝眼睛</t>
  </si>
  <si>
    <t>极简主义:被保留的一切</t>
  </si>
  <si>
    <t>广西科学技术</t>
  </si>
  <si>
    <t>(美)乔舒亚.菲尔茨.米尔本</t>
  </si>
  <si>
    <t>C913.3-49</t>
  </si>
  <si>
    <t>我相信中国</t>
  </si>
  <si>
    <t>张申府</t>
  </si>
  <si>
    <t>此间的少年【胡适 著】</t>
  </si>
  <si>
    <t>我所不理解的生活·纪念珍藏版</t>
  </si>
  <si>
    <t>恋爱关系时间手册：渣男，止步！</t>
  </si>
  <si>
    <t>林子</t>
  </si>
  <si>
    <t>海潮</t>
  </si>
  <si>
    <t>晋翔</t>
  </si>
  <si>
    <t>伊旭升</t>
  </si>
  <si>
    <t>越读越有道理的管理故事与哲理</t>
  </si>
  <si>
    <t>叶舟</t>
  </si>
  <si>
    <t>走在最后的驼村</t>
  </si>
  <si>
    <t>李樱桃</t>
  </si>
  <si>
    <t>职场加速·时间管理:每天多出2小时</t>
  </si>
  <si>
    <t>波波羊 蒋志军</t>
  </si>
  <si>
    <t>梳理:从混乱到有序，人生提效50%</t>
  </si>
  <si>
    <t>董泉</t>
  </si>
  <si>
    <t xml:space="preserve">生活管理：酒鬼一家	</t>
  </si>
  <si>
    <t>国民老岳父公</t>
  </si>
  <si>
    <t>散财聚人法则：得人心者得天下</t>
  </si>
  <si>
    <t>别让自我设限束缚了你的人生</t>
  </si>
  <si>
    <t>赵彩霞</t>
  </si>
  <si>
    <t>领导力</t>
  </si>
  <si>
    <t>郑和生</t>
  </si>
  <si>
    <t>C933</t>
  </si>
  <si>
    <t>掌控力：如何发挥掌控力，提升领导力</t>
  </si>
  <si>
    <t>职场没你想象的那么复杂</t>
  </si>
  <si>
    <t>焦海利</t>
  </si>
  <si>
    <t>IVC913.2-49</t>
  </si>
  <si>
    <t>跟着大师学管理</t>
  </si>
  <si>
    <t>谭波</t>
  </si>
  <si>
    <t>魅力交流指南</t>
  </si>
  <si>
    <t>开拓的艺术</t>
  </si>
  <si>
    <t>优秀的人如何保持优秀</t>
  </si>
  <si>
    <t>马克思主义简明读本：市民社会理论</t>
  </si>
  <si>
    <t>周成贤</t>
  </si>
  <si>
    <t>C912.81</t>
  </si>
  <si>
    <t>你可以改变</t>
  </si>
  <si>
    <t>迈茨.比尔马克</t>
  </si>
  <si>
    <t>C912.64-49</t>
  </si>
  <si>
    <t>好姑娘的爱情升级手册</t>
  </si>
  <si>
    <t>辛香兰</t>
  </si>
  <si>
    <t>沟通也要懂套路：怎么有技巧地说服他人</t>
  </si>
  <si>
    <t>姜朝川</t>
  </si>
  <si>
    <t>一开口会撩又会聊</t>
  </si>
  <si>
    <t>江西美街</t>
  </si>
  <si>
    <t>玛那熊</t>
  </si>
  <si>
    <t>罗盘</t>
  </si>
  <si>
    <t>你的第一本管理学</t>
  </si>
  <si>
    <t>领导素质与艺术一本全</t>
  </si>
  <si>
    <t>跟任何人都聊的来</t>
  </si>
  <si>
    <t>李金水</t>
  </si>
  <si>
    <t>世界没有陌生人</t>
  </si>
  <si>
    <t>洪洁</t>
  </si>
  <si>
    <t>优雅女人的职场礼仪书</t>
  </si>
  <si>
    <t>田欣雅</t>
  </si>
  <si>
    <t>优雅女人的交际口才书</t>
  </si>
  <si>
    <t>孙豆豆</t>
  </si>
  <si>
    <t>典藏房龙:房龙地理·下</t>
  </si>
  <si>
    <t>金盾</t>
  </si>
  <si>
    <t>(美)房龙</t>
  </si>
  <si>
    <t>C912.8-49</t>
  </si>
  <si>
    <t>新媒体环境下舆情信息演化规律与干预策略</t>
  </si>
  <si>
    <t>经济管理</t>
  </si>
  <si>
    <t>王治莹</t>
  </si>
  <si>
    <t>C912.63</t>
  </si>
  <si>
    <t>立信会计</t>
  </si>
  <si>
    <t>丁兴良　著</t>
  </si>
  <si>
    <t>C936-49</t>
  </si>
  <si>
    <t>精准领导力：定制度 带队伍 抓执行</t>
  </si>
  <si>
    <t>彦涛</t>
  </si>
  <si>
    <t>不打不骂教出男子汉</t>
  </si>
  <si>
    <t>宋静</t>
  </si>
  <si>
    <t>C78</t>
  </si>
  <si>
    <t>爱情穿肠而过</t>
  </si>
  <si>
    <t>艾卡特·冯·希施豪森</t>
  </si>
  <si>
    <t>时间都去哪儿了</t>
  </si>
  <si>
    <t>婚姻不只一张床，还有理解与爱</t>
  </si>
  <si>
    <t>申俊霞 编著</t>
  </si>
  <si>
    <t>卡耐基人性的弱点经典全集</t>
  </si>
  <si>
    <t>跟任何人都聊得来 简单的沟通及技巧</t>
  </si>
  <si>
    <t>程庭亮</t>
  </si>
  <si>
    <t>漫画图解:中国式沟通智慧</t>
  </si>
  <si>
    <t>职业三字经</t>
  </si>
  <si>
    <t>C975-49</t>
  </si>
  <si>
    <t>往事不回首，余生不将就</t>
  </si>
  <si>
    <t>乔话</t>
  </si>
  <si>
    <t>你其实不懂交际学</t>
  </si>
  <si>
    <t>管理者自画像</t>
  </si>
  <si>
    <t>社会服务学习概论</t>
  </si>
  <si>
    <t>顾林生</t>
  </si>
  <si>
    <t>C916</t>
  </si>
  <si>
    <t>如何30天改变你的丈夫</t>
  </si>
  <si>
    <t>如何30天改变你的妻子</t>
  </si>
  <si>
    <t>目标</t>
  </si>
  <si>
    <t>班恩，伦索</t>
  </si>
  <si>
    <t>C931.2-49</t>
  </si>
  <si>
    <t>亲爱的，其实你不懂爱</t>
  </si>
  <si>
    <t>圻双瑜</t>
  </si>
  <si>
    <t>不害羞、不怯场、不高冷</t>
  </si>
  <si>
    <t>吴婉绚</t>
  </si>
  <si>
    <t>现当代经典散文品读--岁月摇曳诗情</t>
  </si>
  <si>
    <t>超级询问学（如何问，别人才肯说，如何说，别人才肯答）</t>
  </si>
  <si>
    <t>C932.2</t>
  </si>
  <si>
    <t>交际心理学</t>
  </si>
  <si>
    <t>马甲</t>
  </si>
  <si>
    <t>人际交往的艺术：突破人际交往尴尬·提高为人处世能力</t>
  </si>
  <si>
    <t>赵涵</t>
  </si>
  <si>
    <t>沟通陷阱：如何识别沟通陷阱并实现职场跃迁</t>
  </si>
  <si>
    <t>亲密是孤独最好的解药</t>
  </si>
  <si>
    <t>陈保才</t>
  </si>
  <si>
    <t>超级识谎术</t>
  </si>
  <si>
    <t>丽娜·西斯科著</t>
  </si>
  <si>
    <t>柯布自传</t>
  </si>
  <si>
    <t>小约翰·柯布</t>
  </si>
  <si>
    <t>真相:通过控制交谈，获得你想要了解的事情真相</t>
  </si>
  <si>
    <t>叶红婷</t>
  </si>
  <si>
    <t>最好不相见</t>
  </si>
  <si>
    <t>王英</t>
  </si>
  <si>
    <t>爱的供养</t>
  </si>
  <si>
    <t>水竹</t>
  </si>
  <si>
    <t>爱是一生需要学习的能力</t>
  </si>
  <si>
    <t>曾子航</t>
  </si>
  <si>
    <t>超级沟通术</t>
  </si>
  <si>
    <t>吴明轩著</t>
  </si>
  <si>
    <t>你和别人拼的不是时间，而是时间管理</t>
  </si>
  <si>
    <t>领导心理</t>
  </si>
  <si>
    <t>胡月星</t>
  </si>
  <si>
    <t>日本职业技能开发制度变迁及经验借鉴</t>
  </si>
  <si>
    <t>陈玉杰</t>
  </si>
  <si>
    <t>C975</t>
  </si>
  <si>
    <t>领导威信</t>
  </si>
  <si>
    <t>江文</t>
  </si>
  <si>
    <t>领导选任</t>
  </si>
  <si>
    <t>王文新</t>
  </si>
  <si>
    <t>领导变革</t>
  </si>
  <si>
    <t>贺海峰</t>
  </si>
  <si>
    <t>领导风格</t>
  </si>
  <si>
    <t>来丽梅</t>
  </si>
  <si>
    <t>C933.32</t>
  </si>
  <si>
    <t>领导沟通</t>
  </si>
  <si>
    <t>周敏</t>
  </si>
  <si>
    <t>C933.2</t>
  </si>
  <si>
    <t>制度建立后，看你如何去执行</t>
  </si>
  <si>
    <t>范建华</t>
  </si>
  <si>
    <t>领导内功</t>
  </si>
  <si>
    <t>陶建平</t>
  </si>
  <si>
    <t>领导执行</t>
  </si>
  <si>
    <t>郑传贵</t>
  </si>
  <si>
    <t>领导角色</t>
  </si>
  <si>
    <t>孙立櫵</t>
  </si>
  <si>
    <t>聪明人是如何沟通的</t>
  </si>
  <si>
    <t>云南美术</t>
  </si>
  <si>
    <t>聪明人是如何管理时间的</t>
  </si>
  <si>
    <t>乐嘉作品：写给单身的你  如何通往自己想要的幸福</t>
  </si>
  <si>
    <t>领导致辞,就看这一本</t>
  </si>
  <si>
    <t>浙江工商大学</t>
  </si>
  <si>
    <t>杨洪峰</t>
  </si>
  <si>
    <t>关键时刻，刘邦就是这么干的</t>
  </si>
  <si>
    <t>欧阳彦之</t>
  </si>
  <si>
    <t>应用统计学</t>
  </si>
  <si>
    <t>陈磊</t>
  </si>
  <si>
    <t>C8</t>
  </si>
  <si>
    <t>一学就会的时间管理术:一天不止24小时</t>
  </si>
  <si>
    <t>姜韦羽</t>
  </si>
  <si>
    <t>领导力法则</t>
  </si>
  <si>
    <t>陆禹萌</t>
  </si>
  <si>
    <t>幽默沟通学:零距离制胜的口才秘籍</t>
  </si>
  <si>
    <t>陈浩著</t>
  </si>
  <si>
    <t>领导致辞全集</t>
  </si>
  <si>
    <t xml:space="preserve">高岭	</t>
  </si>
  <si>
    <t>团队：人在一起叫聚会 心在一起是团队</t>
  </si>
  <si>
    <t>王志彬</t>
  </si>
  <si>
    <t>C936</t>
  </si>
  <si>
    <t>总有一个人,倾其所有来爱你</t>
  </si>
  <si>
    <t>做个好领导其实很简单</t>
  </si>
  <si>
    <t xml:space="preserve">乌合之众：大众心理研究	</t>
  </si>
  <si>
    <t>（法）古斯塔夫·勒庞</t>
  </si>
  <si>
    <t>C912.64</t>
  </si>
  <si>
    <t>中国传统民俗文化：文化系列——中国古代娱乐</t>
  </si>
  <si>
    <t>C913.3-092</t>
  </si>
  <si>
    <t>掌控关系</t>
  </si>
  <si>
    <t>熊太行</t>
  </si>
  <si>
    <t>NLP心理沟通术</t>
  </si>
  <si>
    <t>（日）加藤圣龙</t>
  </si>
  <si>
    <t>卡耐基经典系列：人性的弱点</t>
  </si>
  <si>
    <t>影响力思维</t>
  </si>
  <si>
    <t>[英]西蒙·泰勒</t>
  </si>
  <si>
    <t>乌合之众:大众心理学研究</t>
  </si>
  <si>
    <t>古斯塔夫</t>
  </si>
  <si>
    <t>中国当代长篇小说：四季花先生</t>
  </si>
  <si>
    <t>王泽鹏·著</t>
  </si>
  <si>
    <t>①I247.5</t>
  </si>
  <si>
    <t>中国当代散文集：守望</t>
  </si>
  <si>
    <t>袁占才·著</t>
  </si>
  <si>
    <t>①I267</t>
  </si>
  <si>
    <t>中国当代散文集：心中一棵树</t>
  </si>
  <si>
    <t>邹清平·著</t>
  </si>
  <si>
    <t>二战风云人物：邓尼茨</t>
  </si>
  <si>
    <t>赵爽   著</t>
  </si>
  <si>
    <t>K .历史、地理</t>
  </si>
  <si>
    <t>二战风云人物：古德里安</t>
  </si>
  <si>
    <t>姚捷  著</t>
  </si>
  <si>
    <t>二战风云人物：曼施泰因</t>
  </si>
  <si>
    <t>蒋渊   著</t>
  </si>
  <si>
    <t>二战风云人物：山本五十六</t>
  </si>
  <si>
    <t>张万杰   著</t>
  </si>
  <si>
    <t>二战风云人物：朱可夫</t>
  </si>
  <si>
    <t>李正军  著</t>
  </si>
  <si>
    <t>D成功销售的法宝：良好的服务</t>
  </si>
  <si>
    <t>陈娟坡</t>
  </si>
  <si>
    <t>D销售的技巧</t>
  </si>
  <si>
    <t>吴岳</t>
  </si>
  <si>
    <t>把管理做到极致-新中层领导力精进</t>
  </si>
  <si>
    <t>曾伟</t>
  </si>
  <si>
    <t>把执行做到极致</t>
  </si>
  <si>
    <t>毕业就能创业</t>
  </si>
  <si>
    <t>王丽卿</t>
  </si>
  <si>
    <t>G 文化 教育  体育 科学</t>
  </si>
  <si>
    <t>成长企业的法则</t>
  </si>
  <si>
    <t>名和高司</t>
  </si>
  <si>
    <t>成长文库--从零开始读懂金融学</t>
  </si>
  <si>
    <t>当代著名作家美文自选集--老马</t>
  </si>
  <si>
    <t>创办你的企业</t>
  </si>
  <si>
    <t>阳飞扬</t>
  </si>
  <si>
    <t>创业教育</t>
  </si>
  <si>
    <t>寇尚乾</t>
  </si>
  <si>
    <t>创业企业的60个洞见</t>
  </si>
  <si>
    <t>中国民主法制</t>
  </si>
  <si>
    <t>李书文</t>
  </si>
  <si>
    <t>聪明人用方格笔记本-赠送超值方格笔记本</t>
  </si>
  <si>
    <t>高桥政史</t>
  </si>
  <si>
    <t>从零开始读懂经济学</t>
  </si>
  <si>
    <t>从零开始读懂投资理财学</t>
  </si>
  <si>
    <t>邓琼芳/7</t>
  </si>
  <si>
    <t>打动人心的销售情商</t>
  </si>
  <si>
    <t>大破局：中国经济新机遇</t>
  </si>
  <si>
    <t>叶檀</t>
  </si>
  <si>
    <t xml:space="preserve">大重构 </t>
  </si>
  <si>
    <t>时代周报</t>
  </si>
  <si>
    <t>大转折中国房地产启示录</t>
  </si>
  <si>
    <t>带团队——有效将下属变铁杆的管理术</t>
  </si>
  <si>
    <t>(美)塞缪尔·A. 卡尔伯特(Samuel A. Culbert)著,顾俊杰译</t>
  </si>
  <si>
    <t>带着初心去工作</t>
  </si>
  <si>
    <t>第三次全球化浪潮</t>
  </si>
  <si>
    <t>短视频这么玩更赚钱</t>
  </si>
  <si>
    <t>李非黛</t>
  </si>
  <si>
    <t>短线交易十万个为什么</t>
  </si>
  <si>
    <t>沈蓝</t>
  </si>
  <si>
    <t>风华人物中国梦系列：口碑·雷军和他的小米之道</t>
  </si>
  <si>
    <t>丁会仁</t>
  </si>
  <si>
    <t>高绩效销售的5大习惯</t>
  </si>
  <si>
    <t xml:space="preserve">伊恩·米尔斯 </t>
  </si>
  <si>
    <t>高效管理的52个关键</t>
  </si>
  <si>
    <t>【英】伊芙·普尔</t>
  </si>
  <si>
    <t>跟马云学管理（给管理者的33句话）</t>
  </si>
  <si>
    <t>南方出版传媒</t>
  </si>
  <si>
    <t>顾娟</t>
  </si>
  <si>
    <t>工薪族这样理财才有钱</t>
  </si>
  <si>
    <t>李秀霞</t>
  </si>
  <si>
    <t>海战事典——印巴战争中的海军作战</t>
  </si>
  <si>
    <t>指文号角办公室</t>
  </si>
  <si>
    <t>E .军事</t>
  </si>
  <si>
    <t>解密经典兵器：近身守卫·经典手枪</t>
  </si>
  <si>
    <t>崔钟雷</t>
  </si>
  <si>
    <t>E 军事</t>
  </si>
  <si>
    <t>战争事典——荷兰立国记和八十年战争简史</t>
  </si>
  <si>
    <t>战争事典——克复安南</t>
  </si>
  <si>
    <t>战争事典——两晋南北朝.中原遗脉专题</t>
  </si>
  <si>
    <t>战争事典——千年俄土恩怨·黑海与近东地区的地缘战争</t>
  </si>
  <si>
    <t>战争事典——抢尖上的骑士</t>
  </si>
  <si>
    <t>宋毅</t>
  </si>
  <si>
    <t>战争事典——日不落的光辉岁月·大不列颠崛起和祸乱欧洲史</t>
  </si>
  <si>
    <t>战争事典——苏丹之刃.土耳其新军简史</t>
  </si>
  <si>
    <t>战争事典——孙膑的奇谋决断.全新解析桂陵、马凌之战</t>
  </si>
  <si>
    <t>指文烽火编委会</t>
  </si>
  <si>
    <t>好好说话（别输在不会表达上）</t>
  </si>
  <si>
    <t>王维</t>
  </si>
  <si>
    <t>H 语言 文字</t>
  </si>
  <si>
    <t>话说的艺术</t>
  </si>
  <si>
    <t>会表达：你就赢了</t>
  </si>
  <si>
    <t>高宇栋</t>
  </si>
  <si>
    <t>你不能不明白的10件事</t>
  </si>
  <si>
    <t>孙群钎锴</t>
  </si>
  <si>
    <t>说话有道：视频学习版</t>
  </si>
  <si>
    <t>张子凡</t>
  </si>
  <si>
    <t>现当代经典散文品读--精彩的远方</t>
  </si>
  <si>
    <t>这样说话最让人舒服</t>
  </si>
  <si>
    <t>“治国良臣”系列:一代圣贤——范仲淹</t>
  </si>
  <si>
    <t>K .历史 地理</t>
  </si>
  <si>
    <t>“治国良臣”系列:治国良臣——管仲</t>
  </si>
  <si>
    <t>中国人格读库: 鲁迅传</t>
  </si>
  <si>
    <t>高占祥</t>
  </si>
  <si>
    <t>中国人格读库：蔡锷传</t>
  </si>
  <si>
    <t>中国人格读库：曾纪泽传</t>
  </si>
  <si>
    <t>中国人格读库：陈化成传</t>
  </si>
  <si>
    <t>中国人格读库：陈玉成传</t>
  </si>
  <si>
    <t>中国人格读库：邓世昌传</t>
  </si>
  <si>
    <t>中国人格读库：东北军民抗日斗争</t>
  </si>
  <si>
    <t>中国人格读库：东北抗日义勇军</t>
  </si>
  <si>
    <t>中国人格读库：冯子材传</t>
  </si>
  <si>
    <t>中国人格读库：葛云飞传</t>
  </si>
  <si>
    <t>施含牧</t>
  </si>
  <si>
    <t>中国人格读库：关天培传</t>
  </si>
  <si>
    <t>夏非</t>
  </si>
  <si>
    <t>中国人格读库：华侨抗日故事</t>
  </si>
  <si>
    <t xml:space="preserve"> 半半哲学：活出人生的逍遥境</t>
  </si>
  <si>
    <t>李清子</t>
  </si>
  <si>
    <t xml:space="preserve"> 哈佛家训</t>
  </si>
  <si>
    <t>夏中祥</t>
  </si>
  <si>
    <t xml:space="preserve"> 即使痛彻心扉，也要对世界微笑</t>
  </si>
  <si>
    <t>米阳</t>
  </si>
  <si>
    <t xml:space="preserve"> 看得破，跳得过：视角变了，世界就变了</t>
  </si>
  <si>
    <t>贺梅子</t>
  </si>
  <si>
    <t xml:space="preserve"> 看清世界，不如看清自己</t>
  </si>
  <si>
    <t>江南</t>
  </si>
  <si>
    <t xml:space="preserve"> 那段奋不顾身的日子，叫青春</t>
  </si>
  <si>
    <t xml:space="preserve"> 人人都要有逻辑思维</t>
  </si>
  <si>
    <t>谭守纪</t>
  </si>
  <si>
    <t xml:space="preserve"> 一生觉缘：回眸一笑淡看世间浮华</t>
  </si>
  <si>
    <t>薄微</t>
  </si>
  <si>
    <t>30秒说出关键点</t>
  </si>
  <si>
    <t>黄仁杰</t>
  </si>
  <si>
    <t>把握人生，努力拼搏</t>
  </si>
  <si>
    <t>朱雪娜 著</t>
  </si>
  <si>
    <t>奔跑吧，阿甘：为梦想跌倒，痛也值得</t>
  </si>
  <si>
    <t>陈煜伟</t>
  </si>
  <si>
    <t>别让将来的你，讨厌现在不理智的自己</t>
  </si>
  <si>
    <t>钟惠</t>
  </si>
  <si>
    <t>别输在不敢提要求上——敢提要求胜过十倍默默努力</t>
  </si>
  <si>
    <t>（美）琳达·拜厄斯·斯温德林 著 翁婉仪 译</t>
  </si>
  <si>
    <t>别做那只迷途的候鸟</t>
  </si>
  <si>
    <t>不曾爱过 怎会懂得</t>
  </si>
  <si>
    <t>叶天心 著</t>
  </si>
  <si>
    <t>不输给自己，我的工作我做主</t>
  </si>
  <si>
    <t>不再辜负你的梦想：立即行动</t>
  </si>
  <si>
    <t>趁早把生活折腾得与众不同</t>
  </si>
  <si>
    <t>古昊轩</t>
  </si>
  <si>
    <t>树獭先生</t>
  </si>
  <si>
    <t>成大事者会理财</t>
  </si>
  <si>
    <t>周尤青</t>
  </si>
  <si>
    <t>成长从来没有太晚的开始</t>
  </si>
  <si>
    <t>米歌</t>
  </si>
  <si>
    <t>从日薪五元到亿万身家</t>
  </si>
  <si>
    <t>纳兰泽芸</t>
  </si>
  <si>
    <t>锻炼孩子成长的内心世界</t>
  </si>
  <si>
    <t>方向不对，越努力越贫穷</t>
  </si>
  <si>
    <t>【美】亚历山德拉·列维特</t>
  </si>
  <si>
    <t>飞跃</t>
  </si>
  <si>
    <t>张良计</t>
  </si>
  <si>
    <t>C 社会科学总论</t>
  </si>
  <si>
    <t>进阶力：从被动努力到主动进取</t>
  </si>
  <si>
    <t>慢下来把日子过成诗</t>
  </si>
  <si>
    <t>夏悠然   著</t>
  </si>
  <si>
    <t>请停止无效努力</t>
  </si>
  <si>
    <t>嘉木</t>
  </si>
  <si>
    <t>人生电影院</t>
  </si>
  <si>
    <t>吴大伟</t>
  </si>
  <si>
    <t>山的智慧，水的哲学</t>
  </si>
  <si>
    <t>静恒  著</t>
  </si>
  <si>
    <t>生活需要节奏感</t>
  </si>
  <si>
    <t>我哪懂什么坚持,全靠死撑</t>
  </si>
  <si>
    <t>文长长</t>
  </si>
  <si>
    <t>先做人后做事</t>
  </si>
  <si>
    <t>小故事大智慧全集</t>
  </si>
  <si>
    <t>笑着活下去</t>
  </si>
  <si>
    <t>高嘉程</t>
  </si>
  <si>
    <t>心宽如海：世界无界，心容则容</t>
  </si>
  <si>
    <t>韦渡</t>
  </si>
  <si>
    <t>心量决定气量，格局决定结局</t>
  </si>
  <si>
    <t>吕荇</t>
  </si>
  <si>
    <t>仰望星空.365天静心慧语</t>
  </si>
  <si>
    <t>宋昱   著</t>
  </si>
  <si>
    <t>一个人，刚刚好</t>
  </si>
  <si>
    <t>梁知夏君</t>
  </si>
  <si>
    <t>赢面试——101种问答玩转面试难题</t>
  </si>
  <si>
    <t>（美）罗恩·弗莱</t>
  </si>
  <si>
    <t>I 文学</t>
  </si>
  <si>
    <t>总有一天，你会活成你自己渴望的模样</t>
  </si>
  <si>
    <t>玖月</t>
  </si>
  <si>
    <t>走自己的路，点燃你的财富梦想</t>
  </si>
  <si>
    <t>做个不将就的女人</t>
  </si>
  <si>
    <t>[美]卡耐基 著，陶乐斯 编译</t>
  </si>
  <si>
    <t>做优雅的自己</t>
  </si>
  <si>
    <t>沈念</t>
  </si>
  <si>
    <t>哈弗家训（全彩解图）</t>
  </si>
  <si>
    <t>好味限定</t>
  </si>
  <si>
    <t>山口和美</t>
  </si>
  <si>
    <t>别样的乡愁</t>
  </si>
  <si>
    <t>贾广恩</t>
  </si>
  <si>
    <t>不忘初心，方得始终</t>
  </si>
  <si>
    <t>凌茜</t>
  </si>
  <si>
    <t>不要着急</t>
  </si>
  <si>
    <t>浮生六记【珍藏版】</t>
  </si>
  <si>
    <t>【清】沈复</t>
  </si>
  <si>
    <t>花花草草</t>
  </si>
  <si>
    <t>流觞记</t>
  </si>
  <si>
    <t>扶风</t>
  </si>
  <si>
    <t>那一场繁花如锦的相遇</t>
  </si>
  <si>
    <t>潘丽萍</t>
  </si>
  <si>
    <t>亲爱的旧时光</t>
  </si>
  <si>
    <t>徐钰</t>
  </si>
  <si>
    <t>晴窗观云</t>
  </si>
  <si>
    <t>李世权</t>
  </si>
  <si>
    <t>去赴一场烂漫的花事</t>
  </si>
  <si>
    <t>容紫云</t>
  </si>
  <si>
    <t>热闹的孤独</t>
  </si>
  <si>
    <t>曾令琪</t>
  </si>
  <si>
    <t>世界终将如你所愿</t>
  </si>
  <si>
    <t>现在</t>
  </si>
  <si>
    <t>随波听涛</t>
  </si>
  <si>
    <t>张天一</t>
  </si>
  <si>
    <t>一颗瓜秧</t>
  </si>
  <si>
    <t>侯建磊</t>
  </si>
  <si>
    <t>纸上年华</t>
  </si>
  <si>
    <t>张简</t>
  </si>
  <si>
    <t>最温情的校园散文</t>
  </si>
  <si>
    <t>路程</t>
  </si>
  <si>
    <t>从阅人无数到况人有术</t>
  </si>
  <si>
    <t>孙郡锴 编著</t>
  </si>
  <si>
    <t>崔玉涛谈自然养育 直击常见病的护理</t>
  </si>
  <si>
    <t>R 医学 卫生</t>
  </si>
  <si>
    <t>崔玉涛谈自然养育一学就会的养育细节</t>
  </si>
  <si>
    <t>T工业技术</t>
  </si>
  <si>
    <t>番茄工作法</t>
  </si>
  <si>
    <t>冯孝来</t>
  </si>
  <si>
    <t>关注孩子青春期</t>
  </si>
  <si>
    <t>吴景岚</t>
  </si>
  <si>
    <t>顺学而修，顺教而炼：优秀教师的人格力量</t>
  </si>
  <si>
    <t>刘春景</t>
  </si>
  <si>
    <t>解锁常见病的秘密</t>
  </si>
  <si>
    <t>口才训练仅需10天</t>
  </si>
  <si>
    <t>吉林</t>
  </si>
  <si>
    <t>没伞的孩子，必须努力奔跑.</t>
  </si>
  <si>
    <t>美国故事大王教你和孩子说话</t>
  </si>
  <si>
    <t>四川科学技术</t>
  </si>
  <si>
    <t>（美）雅格.阿伯特</t>
  </si>
  <si>
    <t>破茧而生：走进离婚家庭孩子的内心世界</t>
  </si>
  <si>
    <t>田国秀</t>
  </si>
  <si>
    <t>情商训练仅需10天</t>
  </si>
  <si>
    <t>人性的弱点(新版)</t>
  </si>
  <si>
    <t>日日尤里卡系列——职场尤里卡：职场30年不如一日</t>
  </si>
  <si>
    <t>上海教育</t>
  </si>
  <si>
    <t>科学家种太阳</t>
  </si>
  <si>
    <t>谁偷走了你的快乐</t>
  </si>
  <si>
    <t>安德森的暗示</t>
  </si>
  <si>
    <t>深度共情：换位思考实现有效沟通</t>
  </si>
  <si>
    <t>付海洋</t>
  </si>
  <si>
    <t>生活需要仪式感2</t>
  </si>
  <si>
    <t>生活宜简，不宜满</t>
  </si>
  <si>
    <t>庞金玲</t>
  </si>
  <si>
    <t>说话办事取舍之道</t>
  </si>
  <si>
    <t>乌合之众  大众心理研究</t>
  </si>
  <si>
    <t>贾秀清</t>
  </si>
  <si>
    <t>西方哲学与人生-第二卷</t>
  </si>
  <si>
    <t>销售与口才</t>
  </si>
  <si>
    <t>以史为鉴之：五字鉴LJ</t>
  </si>
  <si>
    <t>牛亚君</t>
  </si>
  <si>
    <t>人文通州.2019年通州区纪实摄影作品集</t>
  </si>
  <si>
    <t>河北教育</t>
  </si>
  <si>
    <t>重塑心里韧性</t>
  </si>
  <si>
    <t>吴宇鹏</t>
  </si>
  <si>
    <t>自理：如何成为别人眼中很厉害的人</t>
  </si>
  <si>
    <t>扬扬</t>
  </si>
  <si>
    <t>做人要低调·说话要幽默</t>
  </si>
  <si>
    <t>（生活）不太多，不太少——瑞典幸福生活的秘密</t>
  </si>
  <si>
    <t>[瑞典] 罗拉·A. 阿克斯特伦 著, 博集天卷 出品</t>
  </si>
  <si>
    <t>不再辜负你的梦想-表现自己（成功心理）</t>
  </si>
  <si>
    <t>李宇晨编著</t>
  </si>
  <si>
    <t>热情在沸腾</t>
  </si>
  <si>
    <t>李浩天编著</t>
  </si>
  <si>
    <t>受益一生的女人气质课</t>
  </si>
  <si>
    <t>金凤</t>
  </si>
  <si>
    <t>野孩子的梦</t>
  </si>
  <si>
    <t>Emma著</t>
  </si>
  <si>
    <t>体育运动 保龄球 台球</t>
  </si>
  <si>
    <t>王宇峰</t>
  </si>
  <si>
    <t>体育运动 垂钓 风筝</t>
  </si>
  <si>
    <t>田云平</t>
  </si>
  <si>
    <t>体育运动 单杠 双杠</t>
  </si>
  <si>
    <t>体育运动 蝶泳 仰泳</t>
  </si>
  <si>
    <t>张颖</t>
  </si>
  <si>
    <t>体育运动 高山滑雪 单板滑雪</t>
  </si>
  <si>
    <t>苏晓明</t>
  </si>
  <si>
    <t>体育运动 健美 举重</t>
  </si>
  <si>
    <t>赵立明</t>
  </si>
  <si>
    <t>体育运动 健美操 形体训练</t>
  </si>
  <si>
    <t>体育运动 健身走 健身跑 健身路径</t>
  </si>
  <si>
    <t>体育运动 街舞-吊环-平衡术-跳马</t>
  </si>
  <si>
    <t>王月华</t>
  </si>
  <si>
    <t>体育运动 排球 网球</t>
  </si>
  <si>
    <t>李欣</t>
  </si>
  <si>
    <t>体育运动 手球 棒球</t>
  </si>
  <si>
    <t>赵刚</t>
  </si>
  <si>
    <t>体育运动 跳球-毽球</t>
  </si>
  <si>
    <t>刘吉安</t>
  </si>
  <si>
    <t>体育运动 蛙泳 自由泳</t>
  </si>
  <si>
    <t>行书森</t>
  </si>
  <si>
    <t>体育运动 有氧操 徒手健身运动</t>
  </si>
  <si>
    <t>邹宁</t>
  </si>
  <si>
    <t>体育运动 瑜伽 普拉提</t>
  </si>
  <si>
    <t>章昱</t>
  </si>
  <si>
    <t>体育运动 羽毛球 乒乓球</t>
  </si>
  <si>
    <t>体育运动 足球 篮球</t>
  </si>
  <si>
    <t>岳言</t>
  </si>
  <si>
    <t>年轻人必知的500个文化常识</t>
  </si>
  <si>
    <t>墨菲</t>
  </si>
  <si>
    <t>自律</t>
  </si>
  <si>
    <t>华管</t>
  </si>
  <si>
    <t>总有一天，你会对着过去的伤痛微笑</t>
  </si>
  <si>
    <t>文捷  著</t>
  </si>
  <si>
    <t>春山</t>
  </si>
  <si>
    <t>海峡</t>
  </si>
  <si>
    <t>惠芝涌</t>
  </si>
  <si>
    <t>海明威全集：海明威诗集</t>
  </si>
  <si>
    <t>家乡的土掌房</t>
  </si>
  <si>
    <t>尹绍敏</t>
  </si>
  <si>
    <t>经典阅读文库 ：繆崇群经典作品集</t>
  </si>
  <si>
    <t>繆崇群</t>
  </si>
  <si>
    <t>卡耐基有效沟通经典全集</t>
  </si>
  <si>
    <t>散文集:何以契阔</t>
  </si>
  <si>
    <t>戎飞</t>
  </si>
  <si>
    <t>凸思集:艺海踏浪</t>
  </si>
  <si>
    <t>陈昌友</t>
  </si>
  <si>
    <t>现代散文网精选集之-无声处</t>
  </si>
  <si>
    <t>李少贤</t>
  </si>
  <si>
    <t>现代文学精品集：翟秋白文学精品选</t>
  </si>
  <si>
    <t>现代文学精品集：林徽因文学精品选</t>
  </si>
  <si>
    <t>现代文学精品集：鲁迅文学精品选</t>
  </si>
  <si>
    <t>鲁迅著</t>
  </si>
  <si>
    <t>现代文学精品集：郑振锋文学精品选</t>
  </si>
  <si>
    <t>郑振锋</t>
  </si>
  <si>
    <t>现代文学精品集：朱湘文学精品选</t>
  </si>
  <si>
    <t>现代文学精品集：朱自清文学精品选</t>
  </si>
  <si>
    <t>朱自清著</t>
  </si>
  <si>
    <t>祝酒词全集</t>
  </si>
  <si>
    <t>共同的岁月 河南人像摄影40年文集（精装）</t>
  </si>
  <si>
    <t>中国图书</t>
  </si>
  <si>
    <t>爱上生命中的不完美</t>
  </si>
  <si>
    <t>爱上阅读·感动的狗事</t>
  </si>
  <si>
    <t>汤礼春</t>
  </si>
  <si>
    <t>爱上阅读·记忆里的一棵树</t>
  </si>
  <si>
    <t>刘立勤</t>
  </si>
  <si>
    <t>爱上阅读·开口的豆丁</t>
  </si>
  <si>
    <t>郑金明</t>
  </si>
  <si>
    <t>爱上阅读·骑车去火星</t>
  </si>
  <si>
    <t>爱上阅读·青春笔记</t>
  </si>
  <si>
    <t>袁芹</t>
  </si>
  <si>
    <t>爱上阅读·温暖的陌生人</t>
  </si>
  <si>
    <t>墨中白</t>
  </si>
  <si>
    <t>爱上阅读·我是海底里的一条鱼</t>
  </si>
  <si>
    <t>徐朝辉</t>
  </si>
  <si>
    <t>爱上阅读·一个苹果的N种存在方式</t>
  </si>
  <si>
    <t>金长宝</t>
  </si>
  <si>
    <t>爱上阅读·一根稻草的安慰</t>
  </si>
  <si>
    <t>爱上阅读·永远的阳光</t>
  </si>
  <si>
    <t>高长梅</t>
  </si>
  <si>
    <t>爱上阅读·昭示人格的火焰</t>
  </si>
  <si>
    <t>爱上阅读·照亮我人生的那盏灯</t>
  </si>
  <si>
    <t>张儒学</t>
  </si>
  <si>
    <t>爱上阅读·这里的大树不落叶</t>
  </si>
  <si>
    <t>赵悠燕</t>
  </si>
  <si>
    <t>爱上阅读·走进十月的林地</t>
  </si>
  <si>
    <t>爱上阅读·最美的芭蕾舞</t>
  </si>
  <si>
    <t>杨宝列</t>
  </si>
  <si>
    <t>爱上阅读--老城旧事</t>
  </si>
  <si>
    <t>雨瑞</t>
  </si>
  <si>
    <t>爱要大声说出来</t>
  </si>
  <si>
    <t>叶德元</t>
  </si>
  <si>
    <t>北京孩子</t>
  </si>
  <si>
    <t>张文超</t>
  </si>
  <si>
    <t>数码摄影项目式教程</t>
  </si>
  <si>
    <t>吴笛</t>
  </si>
  <si>
    <t>TB86</t>
  </si>
  <si>
    <t>边城[精装]</t>
  </si>
  <si>
    <t>飙旗1：沦陷</t>
  </si>
  <si>
    <t>林海</t>
  </si>
  <si>
    <t>卜兴丰</t>
  </si>
  <si>
    <t>O.数理科学</t>
  </si>
  <si>
    <t>不曾经历，何曾懂得</t>
  </si>
  <si>
    <t>许政芳</t>
  </si>
  <si>
    <t>不懂销售，你就自己跑断腿</t>
  </si>
  <si>
    <t>林有田</t>
  </si>
  <si>
    <t>不是路到了尽头，而是你该转弯了</t>
  </si>
  <si>
    <t>娄林</t>
  </si>
  <si>
    <t>不问西东：西南联大在沪校友访谈录（珍藏版）</t>
  </si>
  <si>
    <t>丁元元</t>
  </si>
  <si>
    <t>擦肩而过</t>
  </si>
  <si>
    <t>北京航空航天</t>
  </si>
  <si>
    <t>凡尔纳科幻经典--海底两万里（新版）</t>
  </si>
  <si>
    <t>放射性秘史——从新发现到新科学</t>
  </si>
  <si>
    <t>玛乔丽·C·马利  著  乔从丰 等 译</t>
  </si>
  <si>
    <t>愤怒是生命给你最好的礼物</t>
  </si>
  <si>
    <t>亚伦·甘地</t>
  </si>
  <si>
    <t>风花雪月是民国： 最奇吕碧城传</t>
  </si>
  <si>
    <t>夏墨</t>
  </si>
  <si>
    <t>风花雪月是民国：最美陆小曼传</t>
  </si>
  <si>
    <t xml:space="preserve">华语世界独具影响力作家 亦舒作品13-流光飞舞辑：朝花夕拾 </t>
  </si>
  <si>
    <t>华语世界深具影响力作家·亦舒作品 26·浮世红颜辑——印度墨</t>
  </si>
  <si>
    <t>（加）亦舒</t>
  </si>
  <si>
    <t>华语世界深具影响力作家·亦舒作品 27·浮世红颜辑：艳阳天</t>
  </si>
  <si>
    <t>华语世界深具影响力作家·亦舒作品.如梦之梦辑——如果有，还未找到</t>
  </si>
  <si>
    <t>华语世界深具影响力作家·亦舒作品集——寂寞鸽子</t>
  </si>
  <si>
    <t>华语世界深具影响力作家·亦舒作品集——蔷薇泡沫</t>
  </si>
  <si>
    <t>黄土高原</t>
  </si>
  <si>
    <t>一</t>
  </si>
  <si>
    <t>豁达是本草，心宽是良药</t>
  </si>
  <si>
    <t>安若素</t>
  </si>
  <si>
    <t>机器岛</t>
  </si>
  <si>
    <t>讽德诵功</t>
  </si>
  <si>
    <t>季羡林的16堂国学课</t>
  </si>
  <si>
    <t>Z 综合性图书</t>
  </si>
  <si>
    <t>假 面</t>
  </si>
  <si>
    <t>夏茗悠</t>
  </si>
  <si>
    <t>坎坷人生路--程树榛自传</t>
  </si>
  <si>
    <t>人文通州.2018年通州区纪实摄影作品集</t>
  </si>
  <si>
    <t>定格的光影 摄影艺术欣赏</t>
  </si>
  <si>
    <t>陈仲元</t>
  </si>
  <si>
    <t>空杯心态：做自己的减压教练</t>
  </si>
  <si>
    <t>空饷炮</t>
  </si>
  <si>
    <t>王占黑</t>
  </si>
  <si>
    <t>老人与海,太阳升起</t>
  </si>
  <si>
    <t>(美) 海明威</t>
  </si>
  <si>
    <t>老舍先生京味儿小说的代表之作：骆驼祥子</t>
  </si>
  <si>
    <t xml:space="preserve">老舍 </t>
  </si>
  <si>
    <t>漓江边</t>
  </si>
  <si>
    <t>沈伟东</t>
  </si>
  <si>
    <t>李嘉诚给儿子的10句话</t>
  </si>
  <si>
    <t>司马中扬</t>
  </si>
  <si>
    <t>摄影摄像技术研究</t>
  </si>
  <si>
    <t>朱其林</t>
  </si>
  <si>
    <t>历史的丰碑丛书-思想家卷：现代人类的导师马克思</t>
  </si>
  <si>
    <t>周亚东</t>
  </si>
  <si>
    <t>A.马克思，列宁主义，毛泽东思想</t>
  </si>
  <si>
    <t>青春的述说&amp;#8226;90后校园文学精品选（双色）：那些年，我们一起追风的少年</t>
  </si>
  <si>
    <t>顾彼曦</t>
  </si>
  <si>
    <t>青春的述说;90后校园文学精品选（双色）：等一朵花开</t>
  </si>
  <si>
    <t>罗玉珍</t>
  </si>
  <si>
    <t>青春奇妙物语2</t>
  </si>
  <si>
    <t>现代文学精品集：卢隐 文学精品选</t>
  </si>
  <si>
    <t>现状中华国粹：元曲三百首</t>
  </si>
  <si>
    <t>周游</t>
  </si>
  <si>
    <t>线装中华国粹系列：清代小品集萃</t>
  </si>
  <si>
    <t>二十一世纪集团</t>
  </si>
  <si>
    <t>潘成刚</t>
  </si>
  <si>
    <t>献身革命甘于清贫梅岭忠魂方志敏</t>
  </si>
  <si>
    <t>吉林人民出版</t>
  </si>
  <si>
    <t>谷旭</t>
  </si>
  <si>
    <t>永恒的经典——不可不知的400条成语典故</t>
  </si>
  <si>
    <t>天津科技</t>
  </si>
  <si>
    <t>刘晓树</t>
  </si>
  <si>
    <t>广告摄影</t>
  </si>
  <si>
    <t>大学摄影基础教程</t>
  </si>
  <si>
    <t>人民邮电</t>
  </si>
  <si>
    <t>数字摄影与摄像基础</t>
  </si>
  <si>
    <t>永恒的经典——慷慨激昂的80篇名人演讲</t>
  </si>
  <si>
    <t>永恒的经典——流传百世的80篇名篇佳作</t>
  </si>
  <si>
    <t>永恒的经典——受用终身的1000条名人名言</t>
  </si>
  <si>
    <t>永恒的经典——修身励志的160个哲理故事</t>
  </si>
  <si>
    <t>永远不要找别人要安全感:改变从心开始</t>
  </si>
  <si>
    <t>这样战胜你自己</t>
  </si>
  <si>
    <t>只为遇见</t>
  </si>
  <si>
    <t>梁翰晴</t>
  </si>
  <si>
    <t>重遇未知的自己：爱上生命中的不完美</t>
  </si>
  <si>
    <t>张德芬</t>
  </si>
  <si>
    <t>最后的狂人：我就是邹恒甫</t>
  </si>
  <si>
    <t>邹恒甫</t>
  </si>
  <si>
    <t>内心强大，谁都伤不了你</t>
  </si>
  <si>
    <t>情绪自我控制：情绪革命</t>
  </si>
  <si>
    <t>【美】约翰·辛德莱尔</t>
  </si>
  <si>
    <t>成功力·满城尽带黄金甲</t>
  </si>
  <si>
    <t>孙丁丁</t>
  </si>
  <si>
    <t>竞争力·待到春花烂漫时</t>
  </si>
  <si>
    <t>雷心生</t>
  </si>
  <si>
    <t>心态：千磨万击还坚劲</t>
  </si>
  <si>
    <t>刘彬彬</t>
  </si>
  <si>
    <t>信任力，一片冰心在玉壶</t>
  </si>
  <si>
    <t>吕洪峰</t>
  </si>
  <si>
    <t>友情力：劝君更尽一杯酒</t>
  </si>
  <si>
    <t>王俊海</t>
  </si>
  <si>
    <t>心理自控力</t>
  </si>
  <si>
    <t>黑龙江科学技术</t>
  </si>
  <si>
    <t>漫画技法完美教程：草图篇</t>
  </si>
  <si>
    <t>辽宁美术</t>
  </si>
  <si>
    <t>常玉娇</t>
  </si>
  <si>
    <t>J 艺术</t>
  </si>
  <si>
    <t>漫画技法完美教程：道具篇</t>
  </si>
  <si>
    <t>邱文昭</t>
  </si>
  <si>
    <t>漫画技法完美教程：零基础漫画篇</t>
  </si>
  <si>
    <t>漫画技法完美教程：造型篇</t>
  </si>
  <si>
    <t>表达的艺术</t>
  </si>
  <si>
    <t>杨翊峥</t>
  </si>
  <si>
    <t>超级演讲术</t>
  </si>
  <si>
    <t>【美】 迈克·贝克特尔</t>
  </si>
  <si>
    <t>会表达 就是说话让人舒服</t>
  </si>
  <si>
    <t>牛津</t>
  </si>
  <si>
    <t>人文纪实 摄影技术入门</t>
  </si>
  <si>
    <t>中国地质大学</t>
  </si>
  <si>
    <t>陈鸣</t>
  </si>
  <si>
    <t>j419.1</t>
  </si>
  <si>
    <t xml:space="preserve">数码摄影基础应用教程	</t>
  </si>
  <si>
    <t>TB</t>
  </si>
  <si>
    <t>薄荷微光少年时</t>
  </si>
  <si>
    <t>微酸袅袅</t>
  </si>
  <si>
    <t>被忘掉的十三年</t>
  </si>
  <si>
    <t>接力出版</t>
  </si>
  <si>
    <t>[美]艾米·金特里</t>
  </si>
  <si>
    <t>毕业季</t>
  </si>
  <si>
    <t>北方妇女儿童</t>
  </si>
  <si>
    <t>方向错了，停下就是进步</t>
  </si>
  <si>
    <t>想都是问题，做才是答案</t>
  </si>
  <si>
    <t>雨岑</t>
  </si>
  <si>
    <t>像庄子一样活着</t>
  </si>
  <si>
    <t>何宗思</t>
  </si>
  <si>
    <t>5分钟漫画微表情</t>
  </si>
  <si>
    <t>把话说到心窝里</t>
  </si>
  <si>
    <t>苏曼</t>
  </si>
  <si>
    <t>帮你越过人生的8个雷区——排雷学院</t>
  </si>
  <si>
    <t>北大情感课</t>
  </si>
  <si>
    <t>王宇著</t>
  </si>
  <si>
    <t>北大送给青少年的人生处方</t>
  </si>
  <si>
    <t>别让无效努力毁了你</t>
  </si>
  <si>
    <t>迈克·斯泰布</t>
  </si>
  <si>
    <t>别为小事折磨自己</t>
  </si>
  <si>
    <t>不去与人相比，只看超越自己</t>
  </si>
  <si>
    <t>李卿</t>
  </si>
  <si>
    <t>不完美的自己：我的人生我做主</t>
  </si>
  <si>
    <t>梦婷</t>
  </si>
  <si>
    <t>不再辜负你的梦想</t>
  </si>
  <si>
    <t>不再辜负你的梦想，找准位置</t>
  </si>
  <si>
    <t>李菊 著</t>
  </si>
  <si>
    <t>藏在成功者新扎里的10字秘诀</t>
  </si>
  <si>
    <t>高一飞</t>
  </si>
  <si>
    <t>拆掉潜能的墙：世界上最神奇的潜能开发训练</t>
  </si>
  <si>
    <t>黄颖</t>
  </si>
  <si>
    <t>超级记忆法：最有效的记忆力提升法</t>
  </si>
  <si>
    <t>超解论语</t>
  </si>
  <si>
    <t>王大毛</t>
  </si>
  <si>
    <t>成功不是心想事成而是努力奋斗</t>
  </si>
  <si>
    <t>成功励志系列：心态好一切都好·如何培养耐心专注和自律  （美绘插画版）</t>
  </si>
  <si>
    <t>成功心理通俗读物：走向成功的巅峰</t>
  </si>
  <si>
    <t>此生明白要趁早：总有一种感悟让你瞬间长大</t>
  </si>
  <si>
    <t>杨雁</t>
  </si>
  <si>
    <t>此心安处，便是吾乡</t>
  </si>
  <si>
    <t>莫子涵</t>
  </si>
  <si>
    <t>大学摄影 第二版</t>
  </si>
  <si>
    <t>徐希景</t>
  </si>
  <si>
    <t>当下德 修行：要懂得一点低调</t>
  </si>
  <si>
    <t>当下的修行 要懂得一点迷糊</t>
  </si>
  <si>
    <t>释颢编著</t>
  </si>
  <si>
    <t>当下的修行-要懂得一点取舍</t>
  </si>
  <si>
    <t>等风来，不如去追风</t>
  </si>
  <si>
    <t>儿童行为密码 如何读懂孩子的心</t>
  </si>
  <si>
    <t>宋洁</t>
  </si>
  <si>
    <t>放下</t>
  </si>
  <si>
    <t>复盘思维人生进阶之法</t>
  </si>
  <si>
    <t>陈瑞武</t>
  </si>
  <si>
    <t>改变命运的10种优质性格</t>
  </si>
  <si>
    <t>高点定位 低点起步</t>
  </si>
  <si>
    <t>何莉</t>
  </si>
  <si>
    <t>高效赋能</t>
  </si>
  <si>
    <t>（英）本·伊利亚</t>
  </si>
  <si>
    <t>个体心理研究——自卑与超越</t>
  </si>
  <si>
    <t>阿尔弗雷德·阿德勒</t>
  </si>
  <si>
    <t>给大忙人读的禅书</t>
  </si>
  <si>
    <t>孤独力</t>
  </si>
  <si>
    <t>午堂纪雄</t>
  </si>
  <si>
    <t>鬼谷子新版</t>
  </si>
  <si>
    <t>孩子，为你自己读书</t>
  </si>
  <si>
    <t>于丽著</t>
  </si>
  <si>
    <t>好习惯让孩子终身受益</t>
  </si>
  <si>
    <t>万莹</t>
  </si>
  <si>
    <t>胡雪岩经商性格绝学</t>
  </si>
  <si>
    <t>慧眼识心法</t>
  </si>
  <si>
    <t>机遇需要把握</t>
  </si>
  <si>
    <t>陈万辉</t>
  </si>
  <si>
    <t>坚持，总能遇见更好的自己</t>
  </si>
  <si>
    <t>摄影摄像技术</t>
  </si>
  <si>
    <t>解决问题最简单的方法</t>
  </si>
  <si>
    <t>九型人格（新版）</t>
  </si>
  <si>
    <t>廖春红</t>
  </si>
  <si>
    <t>决疑书 如何解决难题</t>
  </si>
  <si>
    <t>吴敬敏</t>
  </si>
  <si>
    <t>扛起责任，胜在执行</t>
  </si>
  <si>
    <t>申俊霞 著</t>
  </si>
  <si>
    <t>刻意成长</t>
  </si>
  <si>
    <t>孙瑞希</t>
  </si>
  <si>
    <t>孔子的智慧徽博</t>
  </si>
  <si>
    <t>快乐的智慧</t>
  </si>
  <si>
    <t>严敬超</t>
  </si>
  <si>
    <t>快乐工作 精彩生活</t>
  </si>
  <si>
    <t>摄影基地</t>
  </si>
  <si>
    <t>河北美术</t>
  </si>
  <si>
    <t>快乐生活，轻松工作</t>
  </si>
  <si>
    <t>新闻摄影基础与实训</t>
  </si>
  <si>
    <t>路长伟 著</t>
  </si>
  <si>
    <t>理解生命</t>
  </si>
  <si>
    <t>（奥）阿尔弗雷德·阿德勒  著</t>
  </si>
  <si>
    <t>灵魂的最高处：亚瑟.本森哲思随笔集</t>
  </si>
  <si>
    <t>（英）亚瑟.本森</t>
  </si>
  <si>
    <t>逻辑思维脑科学训练题</t>
  </si>
  <si>
    <t>叶婷</t>
  </si>
  <si>
    <t>马云 世界上最大的谎言是你不行</t>
  </si>
  <si>
    <t>张俊杰</t>
  </si>
  <si>
    <t>美好的人生</t>
  </si>
  <si>
    <t>明桥大二快乐家庭育儿：顺利度过逆反期</t>
  </si>
  <si>
    <t xml:space="preserve">明桥大二 </t>
  </si>
  <si>
    <t>墨菲定律(新版)</t>
  </si>
  <si>
    <t>目的性修炼</t>
  </si>
  <si>
    <t>你的坚持，终将成就无可代替的自己</t>
  </si>
  <si>
    <t>李菊编著</t>
  </si>
  <si>
    <t>你的美好，要靠自己成全</t>
  </si>
  <si>
    <t>米粒</t>
  </si>
  <si>
    <t>你凭什么让人喜欢你</t>
  </si>
  <si>
    <t>摄影基础</t>
  </si>
  <si>
    <t>北京希望电子</t>
  </si>
  <si>
    <t>孙明阳</t>
  </si>
  <si>
    <t>品味人生，低调处事</t>
  </si>
  <si>
    <t>品味生活</t>
  </si>
  <si>
    <t>破解</t>
  </si>
  <si>
    <t>于晓编著</t>
  </si>
  <si>
    <t>破解你的情绪密码</t>
  </si>
  <si>
    <t>潜意识心理学</t>
  </si>
  <si>
    <t>伊德</t>
  </si>
  <si>
    <t>黑白摄影52个任务清单</t>
  </si>
  <si>
    <t>中国摄影</t>
  </si>
  <si>
    <t>王真 译</t>
  </si>
  <si>
    <t>青少年成长寄语丛书--规则改变环境也改变人心</t>
  </si>
  <si>
    <t>战晓书选编</t>
  </si>
  <si>
    <t>情绪心理学</t>
  </si>
  <si>
    <t>赵冬瑶</t>
  </si>
  <si>
    <t>穷查理箴言查理·芒格写给年轻人</t>
  </si>
  <si>
    <t>求阙集</t>
  </si>
  <si>
    <t>樊硕博</t>
  </si>
  <si>
    <t>让你的生活，优质而轻松</t>
  </si>
  <si>
    <t>人间的净化与善美</t>
  </si>
  <si>
    <t>星云大师</t>
  </si>
  <si>
    <t>人生并非只有一条路</t>
  </si>
  <si>
    <t>人生的信仰分析心理研究</t>
  </si>
  <si>
    <t>卡尔·古斯塔夫</t>
  </si>
  <si>
    <t>人生方与圆</t>
  </si>
  <si>
    <t>吕珈锐</t>
  </si>
  <si>
    <t>人生很短 聪明选择 本家书</t>
  </si>
  <si>
    <t>晓霞</t>
  </si>
  <si>
    <t>人生没你想的那么糟糕：摆脱纠结人生的11种捷径</t>
  </si>
  <si>
    <t>人生哲理枕边书全集</t>
  </si>
  <si>
    <t>谁是历史上方最走俏的人</t>
  </si>
  <si>
    <t>生存的哲思</t>
  </si>
  <si>
    <t>李广平</t>
  </si>
  <si>
    <t>生活很简单，不要太复杂</t>
  </si>
  <si>
    <t>世界如此变幻，心灵必须宁静</t>
  </si>
  <si>
    <t>世界再大，大不过这颗心</t>
  </si>
  <si>
    <t>韦明哲</t>
  </si>
  <si>
    <t>事事领先一步</t>
  </si>
  <si>
    <t>收获自在，研磨心态</t>
  </si>
  <si>
    <t>晓媛编著</t>
  </si>
  <si>
    <t>受益一生的北大国学课</t>
  </si>
  <si>
    <t>徐兵智</t>
  </si>
  <si>
    <t>受益一生的北大人文课</t>
  </si>
  <si>
    <t>现代摄影技术</t>
  </si>
  <si>
    <t>大连理工大学</t>
  </si>
  <si>
    <t>输掉了一切 也不输掉微笑</t>
  </si>
  <si>
    <t>陈万辉编著</t>
  </si>
  <si>
    <t>思考与梦想</t>
  </si>
  <si>
    <t>晓霞 著</t>
  </si>
  <si>
    <t>所谓世间 不就是你吗？</t>
  </si>
  <si>
    <t>韦娜</t>
  </si>
  <si>
    <t>所有的失去终将以另一种方式归来</t>
  </si>
  <si>
    <t>墨墨著</t>
  </si>
  <si>
    <t>微表情心理</t>
  </si>
  <si>
    <t>甘源</t>
  </si>
  <si>
    <t>微动作心理</t>
  </si>
  <si>
    <t>哭没有用,我们不能被自己打垮</t>
  </si>
  <si>
    <t>林焕好</t>
  </si>
  <si>
    <t>G623.502</t>
  </si>
  <si>
    <t>教师团队的追梦之旅</t>
  </si>
  <si>
    <t>韩高波，刘玉梅，韩玉霞</t>
  </si>
  <si>
    <t>G627</t>
  </si>
  <si>
    <t>.徐中民著</t>
  </si>
  <si>
    <t>中篇小说：雾失楼台</t>
  </si>
  <si>
    <t>王立纯著</t>
  </si>
  <si>
    <t>态度 感受</t>
  </si>
  <si>
    <t>王海州</t>
  </si>
  <si>
    <t>人生的智慧</t>
  </si>
  <si>
    <t>梁盛</t>
  </si>
  <si>
    <t>广告摄影与实训</t>
  </si>
  <si>
    <t>化学工业</t>
  </si>
  <si>
    <t>穿过生命中的泥泞时刻</t>
  </si>
  <si>
    <t>真实故事计划</t>
  </si>
  <si>
    <t>使徒：迷失者的续命游戏（长篇小说）</t>
  </si>
  <si>
    <t>冰河</t>
  </si>
  <si>
    <t>漫画图解：回话技术</t>
  </si>
  <si>
    <t>这个世界你要懂</t>
  </si>
  <si>
    <t>某顺</t>
  </si>
  <si>
    <t>商品摄影与图片处理</t>
  </si>
  <si>
    <t>学生管理与心理健康研究</t>
  </si>
  <si>
    <t>北方妇女儿童出版社</t>
  </si>
  <si>
    <t>高宏涛</t>
  </si>
  <si>
    <t>说话中的76个应变术</t>
  </si>
  <si>
    <t>汪建民</t>
  </si>
  <si>
    <t>人文通州.2020年通州区纪实摄影作品集</t>
  </si>
  <si>
    <t>敏感的力量</t>
  </si>
  <si>
    <t>黄志坚/9</t>
  </si>
  <si>
    <t>B842.2-49</t>
  </si>
  <si>
    <t>徒手健身</t>
  </si>
  <si>
    <t>吴振巍</t>
  </si>
  <si>
    <t>G883</t>
  </si>
  <si>
    <t>基础摄影</t>
  </si>
  <si>
    <t>淘尽盛唐好诗</t>
  </si>
  <si>
    <t>梓冰 选编</t>
  </si>
  <si>
    <t>摄影实用教程</t>
  </si>
  <si>
    <t>一个人的修养，看失意时的善良</t>
  </si>
  <si>
    <t>陶瓷兔子</t>
  </si>
  <si>
    <t>认真做事，这个世界终将会狠狠奖励你</t>
  </si>
  <si>
    <t>苏小鹿</t>
  </si>
  <si>
    <t>生活窍门速查全书</t>
  </si>
  <si>
    <t>曲波</t>
  </si>
  <si>
    <t>摄影基础与应用</t>
  </si>
  <si>
    <t>廖刚</t>
  </si>
  <si>
    <t>合计</t>
  </si>
  <si>
    <t>图书采购的书目覆盖率要求达到95%以上</t>
  </si>
  <si>
    <t>789944.7（7.9折）</t>
  </si>
  <si>
    <t>采购清单</t>
  </si>
  <si>
    <t>货物名称</t>
  </si>
  <si>
    <t>技术参数</t>
  </si>
  <si>
    <t>单位</t>
  </si>
  <si>
    <t>价格（元）</t>
  </si>
  <si>
    <t>纸质图书</t>
  </si>
  <si>
    <t xml:space="preserve">
1.投标人须满足订单采购和现场采购两种方式，投标人自行加工数据，加工完成后提供图书上架服务并保证能够在本院借阅系统内正常流通借阅使用后交付采购人。 
2.收采购人其他合法信息来源图书的采购订单（品种、数量不限），保证在要求限期内送达指定地点并要完成。
3.国家允许的有合法出版物经营权的出版社出版的正版中文图书， 严禁采购盗版图书、伪劣图书及非法出版物。图书外观干净、整洁、无破损。 除采购方另有要求外，不采购小于 32 开本的出版物、页数少于 50 页的薄册子和活页装订或散页形式的出版物。
4.购置 纸质图书均要求为 2020 年 1 月 1 日以后出版。具体专业设置可参考《图书采购书目推荐表》，采购图书按所提供书目覆盖率至少95%以上.
5.图书采购复本为3本，套书不能缺册采购。
6.依照索书号打印书标，书标字号标准、层次分明、数字清晰、尺寸大小一致。书标的样式、质量符合采购人要求.
7.按图书分类及种次号依次提供上架服务（以图书馆实际情况进行排架上架）</t>
  </si>
  <si>
    <t>册</t>
  </si>
  <si>
    <t>纸质图书数据加工</t>
  </si>
  <si>
    <t xml:space="preserve">
1、图书采购复本为3本（包括同书名不同版次、不同版本、不同出版时间），套书不能缺册采购。
2、本次图书数据录入加工报价应包含数据芯片、书标、条码、馆藏章及书标、条码上的覆膜等加工材料；图书上架、串架、旧书下架打包出入库等一切费用及后期的处理加工费用，结算时不再增加任何费用，请中标方在报价时一并考虑。
3、图书分类必须依据《中国图书馆分类法》（第五版）至最后一级类目，主题标引依据《中国分类主题词表》（第二版），书次号依据七台河市图书馆提供的规范标准完成配号。
4、图书著录供应商必须100%严格按照CALIIS图书著录规则进行编目，加工图书的数据必须是来源于黑龙江省图书馆的数据库及国家图书馆数据库，数据以《中国文献著录规则》和《中国机读目录格式使用手册》为依据，要完全符合采购单位图书馆集群管理系统（interlib）要求。加盖馆藏章、粘贴书标、粘贴条形码、提供数据芯片并粘贴。
5、图书分类、编目完成后需要二次加工转换阿法迪云智能数据，没有编目数据或者编目数据错误的图书一律不予接受。
6、中标方必须组织持证专业数据加工编目人员完全按采购方要求完成每批次新书的规范数据录入及图书加工服务。
7、加工完毕的图书到馆验收后中标方负责新书分类、排号、上架及旧书的串架工作。</t>
  </si>
  <si>
    <t>202176(2元/册)</t>
  </si>
  <si>
    <t>合计：</t>
  </si>
  <si>
    <t>样书目录</t>
  </si>
  <si>
    <t>ISBN号</t>
  </si>
  <si>
    <t>定价（元）</t>
  </si>
  <si>
    <t>定价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</si>
</sst>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 "/>
  </numFmts>
  <fonts count="28">
    <font>
      <sz val="11"/>
      <color theme="1"/>
      <name val="宋体"/>
      <charset val="134"/>
      <scheme val="minor"/>
    </font>
    <font>
      <sz val="10"/>
      <color rgb="FF000000"/>
      <name val="宋体"/>
      <charset val="134"/>
    </font>
    <font>
      <sz val="11"/>
      <name val="宋体"/>
      <charset val="134"/>
      <scheme val="minor"/>
    </font>
    <font>
      <sz val="10"/>
      <name val="宋体"/>
      <charset val="134"/>
      <scheme val="minor"/>
    </font>
    <font>
      <b/>
      <sz val="16"/>
      <color rgb="FF000000"/>
      <name val="宋体"/>
      <charset val="134"/>
    </font>
    <font>
      <b/>
      <sz val="12"/>
      <color rgb="FF000000"/>
      <name val="宋体"/>
      <charset val="134"/>
    </font>
    <font>
      <b/>
      <sz val="11"/>
      <color theme="1"/>
      <name val="宋体"/>
      <charset val="134"/>
      <scheme val="minor"/>
    </font>
    <font>
      <sz val="12"/>
      <color rgb="FF000000"/>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right/>
      <top/>
      <bottom style="medium">
        <color rgb="FF000000"/>
      </bottom>
      <diagonal/>
    </border>
    <border>
      <left style="medium">
        <color auto="1"/>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auto="1"/>
      </right>
      <top style="medium">
        <color rgb="FF000000"/>
      </top>
      <bottom/>
      <diagonal/>
    </border>
    <border>
      <left style="medium">
        <color auto="1"/>
      </left>
      <right style="medium">
        <color auto="1"/>
      </right>
      <top style="medium">
        <color auto="1"/>
      </top>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rgb="FF000000"/>
      </left>
      <right style="medium">
        <color auto="1"/>
      </right>
      <top/>
      <bottom/>
      <diagonal/>
    </border>
    <border>
      <left style="medium">
        <color auto="1"/>
      </left>
      <right style="medium">
        <color auto="1"/>
      </right>
      <top/>
      <bottom/>
      <diagonal/>
    </border>
    <border>
      <left style="medium">
        <color auto="1"/>
      </left>
      <right style="medium">
        <color rgb="FF000000"/>
      </right>
      <top/>
      <bottom style="medium">
        <color auto="1"/>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style="medium">
        <color rgb="FF000000"/>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8" applyNumberFormat="0" applyFill="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6" fillId="0" borderId="0" applyNumberFormat="0" applyFill="0" applyBorder="0" applyAlignment="0" applyProtection="0">
      <alignment vertical="center"/>
    </xf>
    <xf numFmtId="0" fontId="17" fillId="3" borderId="30" applyNumberFormat="0" applyAlignment="0" applyProtection="0">
      <alignment vertical="center"/>
    </xf>
    <xf numFmtId="0" fontId="18" fillId="4" borderId="31" applyNumberFormat="0" applyAlignment="0" applyProtection="0">
      <alignment vertical="center"/>
    </xf>
    <xf numFmtId="0" fontId="19" fillId="4" borderId="30" applyNumberFormat="0" applyAlignment="0" applyProtection="0">
      <alignment vertical="center"/>
    </xf>
    <xf numFmtId="0" fontId="20" fillId="5" borderId="32" applyNumberFormat="0" applyAlignment="0" applyProtection="0">
      <alignment vertical="center"/>
    </xf>
    <xf numFmtId="0" fontId="21" fillId="0" borderId="33" applyNumberFormat="0" applyFill="0" applyAlignment="0" applyProtection="0">
      <alignment vertical="center"/>
    </xf>
    <xf numFmtId="0" fontId="22" fillId="0" borderId="3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5">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176" fontId="1" fillId="0" borderId="4" xfId="0" applyNumberFormat="1" applyFont="1" applyBorder="1" applyAlignment="1">
      <alignment horizontal="left"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176" fontId="0" fillId="0" borderId="0" xfId="0" applyNumberFormat="1" applyFont="1" applyAlignment="1">
      <alignment horizontal="center" vertical="center"/>
    </xf>
    <xf numFmtId="0" fontId="0" fillId="0" borderId="0" xfId="0" applyFont="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176" fontId="2" fillId="0" borderId="5" xfId="0" applyNumberFormat="1" applyFont="1" applyBorder="1" applyAlignment="1">
      <alignment horizontal="center" vertical="center"/>
    </xf>
    <xf numFmtId="0" fontId="0" fillId="0" borderId="5" xfId="0" applyFont="1" applyBorder="1" applyAlignment="1">
      <alignment horizontal="center" vertical="center"/>
    </xf>
    <xf numFmtId="176" fontId="0" fillId="0" borderId="5" xfId="0" applyNumberFormat="1" applyFont="1" applyBorder="1" applyAlignment="1">
      <alignment horizontal="center" vertical="center"/>
    </xf>
    <xf numFmtId="0" fontId="0" fillId="0" borderId="5" xfId="0" applyFont="1" applyBorder="1" applyAlignment="1">
      <alignment horizontal="left" vertical="center"/>
    </xf>
    <xf numFmtId="176" fontId="0" fillId="0" borderId="5" xfId="0" applyNumberFormat="1" applyFont="1" applyBorder="1" applyAlignment="1">
      <alignment horizontal="center" vertical="center" shrinkToFit="1"/>
    </xf>
    <xf numFmtId="0" fontId="0" fillId="0" borderId="5" xfId="0" applyFont="1" applyBorder="1" applyAlignment="1">
      <alignment horizontal="left" vertical="center" shrinkToFit="1"/>
    </xf>
    <xf numFmtId="0" fontId="0" fillId="0" borderId="5" xfId="0" applyFont="1" applyBorder="1" applyAlignment="1">
      <alignment horizontal="center" vertical="center" shrinkToFit="1"/>
    </xf>
    <xf numFmtId="177" fontId="0" fillId="0" borderId="5" xfId="0" applyNumberFormat="1" applyFont="1" applyBorder="1" applyAlignment="1">
      <alignment horizontal="center" vertical="center"/>
    </xf>
    <xf numFmtId="176" fontId="3"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6" xfId="0" applyFont="1" applyBorder="1" applyAlignment="1">
      <alignment horizontal="left"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0" fontId="7" fillId="0" borderId="12" xfId="0" applyFont="1" applyBorder="1" applyAlignment="1">
      <alignment horizontal="left" vertical="top" wrapText="1"/>
    </xf>
    <xf numFmtId="0" fontId="1"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left" vertical="center" wrapText="1"/>
    </xf>
    <xf numFmtId="0" fontId="1"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left" vertical="center" wrapText="1"/>
    </xf>
    <xf numFmtId="0" fontId="7" fillId="0" borderId="21" xfId="0" applyFont="1" applyBorder="1" applyAlignment="1">
      <alignment horizontal="left" vertical="top" wrapText="1"/>
    </xf>
    <xf numFmtId="0" fontId="1"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24" xfId="0" applyFont="1" applyBorder="1" applyAlignment="1">
      <alignment horizontal="center" vertical="center"/>
    </xf>
    <xf numFmtId="0" fontId="5" fillId="0" borderId="16" xfId="0" applyFont="1" applyBorder="1" applyAlignment="1">
      <alignment horizontal="center" vertical="center" wrapText="1"/>
    </xf>
    <xf numFmtId="0" fontId="0" fillId="0" borderId="17" xfId="0" applyFont="1" applyBorder="1" applyAlignment="1">
      <alignment horizontal="center" vertical="center"/>
    </xf>
    <xf numFmtId="0" fontId="6" fillId="0" borderId="5" xfId="0" applyFont="1" applyBorder="1" applyAlignment="1">
      <alignment horizontal="center" vertical="center"/>
    </xf>
    <xf numFmtId="0" fontId="0" fillId="0" borderId="25" xfId="0" applyFont="1" applyBorder="1" applyAlignment="1">
      <alignment horizontal="left" vertical="center"/>
    </xf>
    <xf numFmtId="0" fontId="0" fillId="0" borderId="25" xfId="0" applyFont="1" applyBorder="1" applyAlignment="1">
      <alignment horizontal="center" vertical="center"/>
    </xf>
    <xf numFmtId="0" fontId="6" fillId="0" borderId="26" xfId="0" applyFont="1" applyFill="1" applyBorder="1" applyAlignment="1">
      <alignment horizontal="center" vertical="center"/>
    </xf>
    <xf numFmtId="0" fontId="8" fillId="0" borderId="0" xfId="0" applyFont="1" applyAlignment="1">
      <alignment horizontal="justify" vertical="center"/>
    </xf>
    <xf numFmtId="0" fontId="1" fillId="0" borderId="2" xfId="0" applyFont="1" applyBorder="1" applyAlignment="1">
      <alignment horizontal="left" vertical="center"/>
    </xf>
    <xf numFmtId="0" fontId="1" fillId="0" borderId="4"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22"/>
  <sheetViews>
    <sheetView tabSelected="1" workbookViewId="0">
      <selection activeCell="F8" sqref="F8"/>
    </sheetView>
  </sheetViews>
  <sheetFormatPr defaultColWidth="9" defaultRowHeight="18.95" customHeight="1"/>
  <cols>
    <col min="1" max="1" width="17.25" style="13" customWidth="1"/>
    <col min="2" max="2" width="18.875" style="14" customWidth="1"/>
    <col min="3" max="3" width="90.375" style="15" customWidth="1"/>
    <col min="4" max="4" width="13.25" style="13" customWidth="1"/>
    <col min="5" max="5" width="9.875" style="13" customWidth="1"/>
    <col min="6" max="6" width="15.25" style="13" customWidth="1"/>
    <col min="7" max="7" width="14.875" style="13" customWidth="1"/>
    <col min="8" max="8" width="9.75" style="13" customWidth="1"/>
    <col min="9" max="9" width="12.875" style="13" customWidth="1"/>
    <col min="10" max="10" width="24" style="13" customWidth="1"/>
    <col min="11" max="16384" width="9" style="13"/>
  </cols>
  <sheetData>
    <row r="1" s="10" customFormat="1" customHeight="1" spans="1:10">
      <c r="A1" s="16" t="s">
        <v>0</v>
      </c>
      <c r="B1" s="16"/>
      <c r="C1" s="17"/>
      <c r="D1" s="16"/>
      <c r="E1" s="16"/>
      <c r="F1" s="16"/>
      <c r="G1" s="16"/>
      <c r="H1" s="18"/>
      <c r="I1" s="16"/>
      <c r="J1" s="16"/>
    </row>
    <row r="2" s="10" customFormat="1" customHeight="1" spans="1:10">
      <c r="A2" s="16" t="s">
        <v>1</v>
      </c>
      <c r="B2" s="19" t="s">
        <v>2</v>
      </c>
      <c r="C2" s="17" t="s">
        <v>3</v>
      </c>
      <c r="D2" s="18" t="s">
        <v>4</v>
      </c>
      <c r="E2" s="16" t="s">
        <v>5</v>
      </c>
      <c r="F2" s="16" t="s">
        <v>6</v>
      </c>
      <c r="G2" s="16" t="s">
        <v>7</v>
      </c>
      <c r="H2" s="18" t="s">
        <v>8</v>
      </c>
      <c r="I2" s="18" t="s">
        <v>9</v>
      </c>
      <c r="J2" s="18" t="s">
        <v>10</v>
      </c>
    </row>
    <row r="3" customHeight="1" spans="1:10">
      <c r="A3" s="20">
        <v>1</v>
      </c>
      <c r="B3" s="21">
        <v>9787545545456</v>
      </c>
      <c r="C3" s="22" t="s">
        <v>11</v>
      </c>
      <c r="D3" s="20" t="s">
        <v>12</v>
      </c>
      <c r="E3" s="20">
        <v>58.8</v>
      </c>
      <c r="F3" s="20">
        <v>3</v>
      </c>
      <c r="G3" s="20">
        <f t="shared" ref="G3:G66" si="0">F3*E3</f>
        <v>176.4</v>
      </c>
      <c r="H3" s="20" t="s">
        <v>13</v>
      </c>
      <c r="I3" s="20" t="s">
        <v>14</v>
      </c>
      <c r="J3" s="20" t="s">
        <v>15</v>
      </c>
    </row>
    <row r="4" customHeight="1" spans="1:10">
      <c r="A4" s="20">
        <v>2</v>
      </c>
      <c r="B4" s="21">
        <v>9787545545449</v>
      </c>
      <c r="C4" s="22" t="s">
        <v>16</v>
      </c>
      <c r="D4" s="20" t="s">
        <v>12</v>
      </c>
      <c r="E4" s="20">
        <v>58.8</v>
      </c>
      <c r="F4" s="20">
        <v>3</v>
      </c>
      <c r="G4" s="20">
        <f t="shared" si="0"/>
        <v>176.4</v>
      </c>
      <c r="H4" s="20" t="s">
        <v>13</v>
      </c>
      <c r="I4" s="20" t="s">
        <v>14</v>
      </c>
      <c r="J4" s="20" t="s">
        <v>15</v>
      </c>
    </row>
    <row r="5" customHeight="1" spans="1:10">
      <c r="A5" s="20">
        <v>3</v>
      </c>
      <c r="B5" s="21">
        <v>9787545530094</v>
      </c>
      <c r="C5" s="22" t="s">
        <v>17</v>
      </c>
      <c r="D5" s="20" t="s">
        <v>12</v>
      </c>
      <c r="E5" s="20">
        <v>58.8</v>
      </c>
      <c r="F5" s="20">
        <v>3</v>
      </c>
      <c r="G5" s="20">
        <f t="shared" si="0"/>
        <v>176.4</v>
      </c>
      <c r="H5" s="20" t="s">
        <v>18</v>
      </c>
      <c r="I5" s="20" t="s">
        <v>14</v>
      </c>
      <c r="J5" s="20" t="s">
        <v>15</v>
      </c>
    </row>
    <row r="6" customHeight="1" spans="1:10">
      <c r="A6" s="20">
        <v>4</v>
      </c>
      <c r="B6" s="21">
        <v>9787545530131</v>
      </c>
      <c r="C6" s="22" t="s">
        <v>19</v>
      </c>
      <c r="D6" s="20" t="s">
        <v>12</v>
      </c>
      <c r="E6" s="20">
        <v>48.8</v>
      </c>
      <c r="F6" s="20">
        <v>3</v>
      </c>
      <c r="G6" s="20">
        <f t="shared" si="0"/>
        <v>146.4</v>
      </c>
      <c r="H6" s="20" t="s">
        <v>20</v>
      </c>
      <c r="I6" s="20" t="s">
        <v>14</v>
      </c>
      <c r="J6" s="20" t="s">
        <v>15</v>
      </c>
    </row>
    <row r="7" customHeight="1" spans="1:10">
      <c r="A7" s="20">
        <v>5</v>
      </c>
      <c r="B7" s="21">
        <v>9787545530100</v>
      </c>
      <c r="C7" s="22" t="s">
        <v>21</v>
      </c>
      <c r="D7" s="20" t="s">
        <v>12</v>
      </c>
      <c r="E7" s="20">
        <v>58.8</v>
      </c>
      <c r="F7" s="20">
        <v>3</v>
      </c>
      <c r="G7" s="20">
        <f t="shared" si="0"/>
        <v>176.4</v>
      </c>
      <c r="H7" s="20" t="s">
        <v>22</v>
      </c>
      <c r="I7" s="20" t="s">
        <v>14</v>
      </c>
      <c r="J7" s="20" t="s">
        <v>15</v>
      </c>
    </row>
    <row r="8" customHeight="1" spans="1:10">
      <c r="A8" s="20">
        <v>6</v>
      </c>
      <c r="B8" s="21">
        <v>9787801419828</v>
      </c>
      <c r="C8" s="22" t="s">
        <v>23</v>
      </c>
      <c r="D8" s="20" t="s">
        <v>24</v>
      </c>
      <c r="E8" s="20">
        <v>49.8</v>
      </c>
      <c r="F8" s="20">
        <v>3</v>
      </c>
      <c r="G8" s="20">
        <f t="shared" si="0"/>
        <v>149.4</v>
      </c>
      <c r="H8" s="20" t="s">
        <v>25</v>
      </c>
      <c r="I8" s="20" t="s">
        <v>14</v>
      </c>
      <c r="J8" s="20" t="s">
        <v>15</v>
      </c>
    </row>
    <row r="9" customHeight="1" spans="1:10">
      <c r="A9" s="20">
        <v>7</v>
      </c>
      <c r="B9" s="21">
        <v>9787516815519</v>
      </c>
      <c r="C9" s="22" t="s">
        <v>26</v>
      </c>
      <c r="D9" s="20" t="s">
        <v>24</v>
      </c>
      <c r="E9" s="20">
        <v>49.8</v>
      </c>
      <c r="F9" s="20">
        <v>3</v>
      </c>
      <c r="G9" s="20">
        <f t="shared" si="0"/>
        <v>149.4</v>
      </c>
      <c r="H9" s="20" t="s">
        <v>27</v>
      </c>
      <c r="I9" s="20" t="s">
        <v>14</v>
      </c>
      <c r="J9" s="20" t="s">
        <v>15</v>
      </c>
    </row>
    <row r="10" customHeight="1" spans="1:10">
      <c r="A10" s="20">
        <v>8</v>
      </c>
      <c r="B10" s="21">
        <v>9787545532029</v>
      </c>
      <c r="C10" s="22" t="s">
        <v>28</v>
      </c>
      <c r="D10" s="20" t="s">
        <v>12</v>
      </c>
      <c r="E10" s="20">
        <v>68.8</v>
      </c>
      <c r="F10" s="20">
        <v>3</v>
      </c>
      <c r="G10" s="20">
        <f t="shared" si="0"/>
        <v>206.4</v>
      </c>
      <c r="H10" s="20" t="s">
        <v>29</v>
      </c>
      <c r="I10" s="20" t="s">
        <v>14</v>
      </c>
      <c r="J10" s="20" t="s">
        <v>15</v>
      </c>
    </row>
    <row r="11" customHeight="1" spans="1:10">
      <c r="A11" s="20">
        <v>9</v>
      </c>
      <c r="B11" s="21">
        <v>9787512505698</v>
      </c>
      <c r="C11" s="22" t="s">
        <v>30</v>
      </c>
      <c r="D11" s="20" t="s">
        <v>31</v>
      </c>
      <c r="E11" s="20">
        <v>39.8</v>
      </c>
      <c r="F11" s="20">
        <v>3</v>
      </c>
      <c r="G11" s="20">
        <f t="shared" si="0"/>
        <v>119.4</v>
      </c>
      <c r="H11" s="20" t="s">
        <v>32</v>
      </c>
      <c r="I11" s="20" t="s">
        <v>14</v>
      </c>
      <c r="J11" s="20" t="s">
        <v>15</v>
      </c>
    </row>
    <row r="12" customHeight="1" spans="1:10">
      <c r="A12" s="20">
        <v>10</v>
      </c>
      <c r="B12" s="21">
        <v>9787512505728</v>
      </c>
      <c r="C12" s="22" t="s">
        <v>33</v>
      </c>
      <c r="D12" s="20" t="s">
        <v>31</v>
      </c>
      <c r="E12" s="20">
        <v>39.8</v>
      </c>
      <c r="F12" s="20">
        <v>3</v>
      </c>
      <c r="G12" s="20">
        <f t="shared" si="0"/>
        <v>119.4</v>
      </c>
      <c r="H12" s="20" t="s">
        <v>32</v>
      </c>
      <c r="I12" s="20" t="s">
        <v>14</v>
      </c>
      <c r="J12" s="20" t="s">
        <v>15</v>
      </c>
    </row>
    <row r="13" customHeight="1" spans="1:10">
      <c r="A13" s="20">
        <v>11</v>
      </c>
      <c r="B13" s="21">
        <v>9787512505711</v>
      </c>
      <c r="C13" s="22" t="s">
        <v>34</v>
      </c>
      <c r="D13" s="20" t="s">
        <v>31</v>
      </c>
      <c r="E13" s="20">
        <v>48</v>
      </c>
      <c r="F13" s="20">
        <v>3</v>
      </c>
      <c r="G13" s="20">
        <f t="shared" si="0"/>
        <v>144</v>
      </c>
      <c r="H13" s="20" t="s">
        <v>35</v>
      </c>
      <c r="I13" s="20" t="s">
        <v>14</v>
      </c>
      <c r="J13" s="20" t="s">
        <v>15</v>
      </c>
    </row>
    <row r="14" customHeight="1" spans="1:10">
      <c r="A14" s="20">
        <v>12</v>
      </c>
      <c r="B14" s="21">
        <v>9787512505735</v>
      </c>
      <c r="C14" s="22" t="s">
        <v>36</v>
      </c>
      <c r="D14" s="20" t="s">
        <v>31</v>
      </c>
      <c r="E14" s="20">
        <v>30</v>
      </c>
      <c r="F14" s="20">
        <v>3</v>
      </c>
      <c r="G14" s="20">
        <f t="shared" si="0"/>
        <v>90</v>
      </c>
      <c r="H14" s="20" t="s">
        <v>37</v>
      </c>
      <c r="I14" s="20" t="s">
        <v>14</v>
      </c>
      <c r="J14" s="20" t="s">
        <v>15</v>
      </c>
    </row>
    <row r="15" customHeight="1" spans="1:10">
      <c r="A15" s="20">
        <v>13</v>
      </c>
      <c r="B15" s="21">
        <v>9787553426419</v>
      </c>
      <c r="C15" s="22" t="s">
        <v>38</v>
      </c>
      <c r="D15" s="20" t="s">
        <v>39</v>
      </c>
      <c r="E15" s="20">
        <v>29.7</v>
      </c>
      <c r="F15" s="20">
        <v>3</v>
      </c>
      <c r="G15" s="20">
        <f t="shared" si="0"/>
        <v>89.1</v>
      </c>
      <c r="H15" s="20" t="s">
        <v>40</v>
      </c>
      <c r="I15" s="20" t="s">
        <v>14</v>
      </c>
      <c r="J15" s="20" t="s">
        <v>15</v>
      </c>
    </row>
    <row r="16" customHeight="1" spans="1:10">
      <c r="A16" s="20">
        <v>14</v>
      </c>
      <c r="B16" s="21">
        <v>9787553411521</v>
      </c>
      <c r="C16" s="22" t="s">
        <v>41</v>
      </c>
      <c r="D16" s="20" t="s">
        <v>39</v>
      </c>
      <c r="E16" s="20">
        <v>29.7</v>
      </c>
      <c r="F16" s="20">
        <v>3</v>
      </c>
      <c r="G16" s="20">
        <f t="shared" si="0"/>
        <v>89.1</v>
      </c>
      <c r="H16" s="20" t="s">
        <v>42</v>
      </c>
      <c r="I16" s="20" t="s">
        <v>14</v>
      </c>
      <c r="J16" s="20" t="s">
        <v>15</v>
      </c>
    </row>
    <row r="17" customHeight="1" spans="1:10">
      <c r="A17" s="20">
        <v>15</v>
      </c>
      <c r="B17" s="21">
        <v>9787563459216</v>
      </c>
      <c r="C17" s="22" t="s">
        <v>43</v>
      </c>
      <c r="D17" s="20" t="s">
        <v>44</v>
      </c>
      <c r="E17" s="20">
        <v>29.8</v>
      </c>
      <c r="F17" s="20">
        <v>3</v>
      </c>
      <c r="G17" s="20">
        <f t="shared" si="0"/>
        <v>89.4</v>
      </c>
      <c r="H17" s="20" t="s">
        <v>45</v>
      </c>
      <c r="I17" s="20" t="s">
        <v>14</v>
      </c>
      <c r="J17" s="20" t="s">
        <v>15</v>
      </c>
    </row>
    <row r="18" customHeight="1" spans="1:10">
      <c r="A18" s="20">
        <v>16</v>
      </c>
      <c r="B18" s="21">
        <v>9787507315615</v>
      </c>
      <c r="C18" s="22" t="s">
        <v>46</v>
      </c>
      <c r="D18" s="20" t="s">
        <v>47</v>
      </c>
      <c r="E18" s="20">
        <v>32</v>
      </c>
      <c r="F18" s="20">
        <v>3</v>
      </c>
      <c r="G18" s="20">
        <f t="shared" si="0"/>
        <v>96</v>
      </c>
      <c r="H18" s="20" t="s">
        <v>48</v>
      </c>
      <c r="I18" s="20" t="s">
        <v>14</v>
      </c>
      <c r="J18" s="20" t="s">
        <v>15</v>
      </c>
    </row>
    <row r="19" customHeight="1" spans="1:10">
      <c r="A19" s="20">
        <v>17</v>
      </c>
      <c r="B19" s="21">
        <v>9787531740605</v>
      </c>
      <c r="C19" s="22" t="s">
        <v>49</v>
      </c>
      <c r="D19" s="20" t="s">
        <v>50</v>
      </c>
      <c r="E19" s="20">
        <v>38</v>
      </c>
      <c r="F19" s="20">
        <v>3</v>
      </c>
      <c r="G19" s="20">
        <f t="shared" si="0"/>
        <v>114</v>
      </c>
      <c r="H19" s="20" t="s">
        <v>51</v>
      </c>
      <c r="I19" s="20" t="s">
        <v>14</v>
      </c>
      <c r="J19" s="20" t="s">
        <v>52</v>
      </c>
    </row>
    <row r="20" customHeight="1" spans="1:10">
      <c r="A20" s="20">
        <v>18</v>
      </c>
      <c r="B20" s="21">
        <v>9787531746430</v>
      </c>
      <c r="C20" s="22" t="s">
        <v>53</v>
      </c>
      <c r="D20" s="20" t="s">
        <v>50</v>
      </c>
      <c r="E20" s="20">
        <v>42.8</v>
      </c>
      <c r="F20" s="20">
        <v>3</v>
      </c>
      <c r="G20" s="20">
        <f t="shared" si="0"/>
        <v>128.4</v>
      </c>
      <c r="H20" s="20" t="s">
        <v>54</v>
      </c>
      <c r="I20" s="20" t="s">
        <v>14</v>
      </c>
      <c r="J20" s="20" t="s">
        <v>52</v>
      </c>
    </row>
    <row r="21" customHeight="1" spans="1:10">
      <c r="A21" s="20">
        <v>19</v>
      </c>
      <c r="B21" s="23">
        <v>9787550201743</v>
      </c>
      <c r="C21" s="24" t="s">
        <v>55</v>
      </c>
      <c r="D21" s="25" t="s">
        <v>56</v>
      </c>
      <c r="E21" s="25">
        <v>29.8</v>
      </c>
      <c r="F21" s="25">
        <v>3</v>
      </c>
      <c r="G21" s="20">
        <f t="shared" si="0"/>
        <v>89.4</v>
      </c>
      <c r="H21" s="25" t="s">
        <v>57</v>
      </c>
      <c r="I21" s="20" t="s">
        <v>14</v>
      </c>
      <c r="J21" s="25" t="s">
        <v>52</v>
      </c>
    </row>
    <row r="22" customHeight="1" spans="1:10">
      <c r="A22" s="20">
        <v>20</v>
      </c>
      <c r="B22" s="21">
        <v>9787531747871</v>
      </c>
      <c r="C22" s="22" t="s">
        <v>58</v>
      </c>
      <c r="D22" s="20" t="s">
        <v>50</v>
      </c>
      <c r="E22" s="20">
        <v>42.8</v>
      </c>
      <c r="F22" s="20">
        <v>3</v>
      </c>
      <c r="G22" s="20">
        <f t="shared" si="0"/>
        <v>128.4</v>
      </c>
      <c r="H22" s="20" t="s">
        <v>54</v>
      </c>
      <c r="I22" s="20" t="s">
        <v>14</v>
      </c>
      <c r="J22" s="20" t="s">
        <v>52</v>
      </c>
    </row>
    <row r="23" customHeight="1" spans="1:10">
      <c r="A23" s="20">
        <v>21</v>
      </c>
      <c r="B23" s="21">
        <v>9787531740483</v>
      </c>
      <c r="C23" s="22" t="s">
        <v>59</v>
      </c>
      <c r="D23" s="20" t="s">
        <v>50</v>
      </c>
      <c r="E23" s="20">
        <v>46.8</v>
      </c>
      <c r="F23" s="20">
        <v>3</v>
      </c>
      <c r="G23" s="20">
        <f t="shared" si="0"/>
        <v>140.4</v>
      </c>
      <c r="H23" s="20" t="s">
        <v>60</v>
      </c>
      <c r="I23" s="20" t="s">
        <v>14</v>
      </c>
      <c r="J23" s="20" t="s">
        <v>52</v>
      </c>
    </row>
    <row r="24" customHeight="1" spans="1:10">
      <c r="A24" s="20">
        <v>22</v>
      </c>
      <c r="B24" s="21">
        <v>9787570215423</v>
      </c>
      <c r="C24" s="22" t="s">
        <v>61</v>
      </c>
      <c r="D24" s="20" t="s">
        <v>62</v>
      </c>
      <c r="E24" s="20">
        <v>26</v>
      </c>
      <c r="F24" s="20">
        <v>3</v>
      </c>
      <c r="G24" s="20">
        <f t="shared" si="0"/>
        <v>78</v>
      </c>
      <c r="H24" s="20" t="s">
        <v>61</v>
      </c>
      <c r="I24" s="20" t="s">
        <v>14</v>
      </c>
      <c r="J24" s="20" t="s">
        <v>52</v>
      </c>
    </row>
    <row r="25" customHeight="1" spans="1:10">
      <c r="A25" s="20">
        <v>23</v>
      </c>
      <c r="B25" s="23">
        <v>9787550201071</v>
      </c>
      <c r="C25" s="24" t="s">
        <v>63</v>
      </c>
      <c r="D25" s="25" t="s">
        <v>56</v>
      </c>
      <c r="E25" s="25">
        <v>29.8</v>
      </c>
      <c r="F25" s="25">
        <v>3</v>
      </c>
      <c r="G25" s="20">
        <f t="shared" si="0"/>
        <v>89.4</v>
      </c>
      <c r="H25" s="25" t="s">
        <v>57</v>
      </c>
      <c r="I25" s="20" t="s">
        <v>14</v>
      </c>
      <c r="J25" s="25" t="s">
        <v>52</v>
      </c>
    </row>
    <row r="26" customHeight="1" spans="1:10">
      <c r="A26" s="20">
        <v>24</v>
      </c>
      <c r="B26" s="21">
        <v>9787515813622</v>
      </c>
      <c r="C26" s="22" t="s">
        <v>64</v>
      </c>
      <c r="D26" s="20" t="s">
        <v>65</v>
      </c>
      <c r="E26" s="20">
        <v>28</v>
      </c>
      <c r="F26" s="20">
        <v>3</v>
      </c>
      <c r="G26" s="20">
        <f t="shared" si="0"/>
        <v>84</v>
      </c>
      <c r="H26" s="20" t="s">
        <v>66</v>
      </c>
      <c r="I26" s="20" t="s">
        <v>14</v>
      </c>
      <c r="J26" s="20" t="s">
        <v>52</v>
      </c>
    </row>
    <row r="27" customHeight="1" spans="1:10">
      <c r="A27" s="20">
        <v>25</v>
      </c>
      <c r="B27" s="21">
        <v>9787531743200</v>
      </c>
      <c r="C27" s="22" t="s">
        <v>67</v>
      </c>
      <c r="D27" s="20" t="s">
        <v>50</v>
      </c>
      <c r="E27" s="20">
        <v>29</v>
      </c>
      <c r="F27" s="20">
        <v>3</v>
      </c>
      <c r="G27" s="20">
        <f t="shared" si="0"/>
        <v>87</v>
      </c>
      <c r="H27" s="20" t="s">
        <v>68</v>
      </c>
      <c r="I27" s="20" t="s">
        <v>14</v>
      </c>
      <c r="J27" s="20" t="s">
        <v>52</v>
      </c>
    </row>
    <row r="28" customHeight="1" spans="1:10">
      <c r="A28" s="20">
        <v>26</v>
      </c>
      <c r="B28" s="23">
        <v>9787550201286</v>
      </c>
      <c r="C28" s="24" t="s">
        <v>69</v>
      </c>
      <c r="D28" s="25" t="s">
        <v>56</v>
      </c>
      <c r="E28" s="25">
        <v>29.8</v>
      </c>
      <c r="F28" s="25">
        <v>3</v>
      </c>
      <c r="G28" s="20">
        <f t="shared" si="0"/>
        <v>89.4</v>
      </c>
      <c r="H28" s="25" t="s">
        <v>57</v>
      </c>
      <c r="I28" s="20" t="s">
        <v>14</v>
      </c>
      <c r="J28" s="25" t="s">
        <v>52</v>
      </c>
    </row>
    <row r="29" customHeight="1" spans="1:10">
      <c r="A29" s="20">
        <v>27</v>
      </c>
      <c r="B29" s="21">
        <v>9787508093079</v>
      </c>
      <c r="C29" s="22" t="s">
        <v>70</v>
      </c>
      <c r="D29" s="20" t="s">
        <v>71</v>
      </c>
      <c r="E29" s="20">
        <v>32</v>
      </c>
      <c r="F29" s="20">
        <v>3</v>
      </c>
      <c r="G29" s="20">
        <f t="shared" si="0"/>
        <v>96</v>
      </c>
      <c r="H29" s="20" t="s">
        <v>72</v>
      </c>
      <c r="I29" s="20" t="s">
        <v>14</v>
      </c>
      <c r="J29" s="20" t="s">
        <v>52</v>
      </c>
    </row>
    <row r="30" customHeight="1" spans="1:10">
      <c r="A30" s="20">
        <v>28</v>
      </c>
      <c r="B30" s="21">
        <v>9787511331656</v>
      </c>
      <c r="C30" s="22" t="s">
        <v>73</v>
      </c>
      <c r="D30" s="20" t="s">
        <v>74</v>
      </c>
      <c r="E30" s="20">
        <v>32</v>
      </c>
      <c r="F30" s="20">
        <v>3</v>
      </c>
      <c r="G30" s="20">
        <f t="shared" si="0"/>
        <v>96</v>
      </c>
      <c r="H30" s="20" t="s">
        <v>75</v>
      </c>
      <c r="I30" s="20" t="s">
        <v>14</v>
      </c>
      <c r="J30" s="20" t="s">
        <v>52</v>
      </c>
    </row>
    <row r="31" customHeight="1" spans="1:10">
      <c r="A31" s="20">
        <v>29</v>
      </c>
      <c r="B31" s="21">
        <v>9787554605660</v>
      </c>
      <c r="C31" s="22" t="s">
        <v>76</v>
      </c>
      <c r="D31" s="20" t="s">
        <v>77</v>
      </c>
      <c r="E31" s="20">
        <v>32.8</v>
      </c>
      <c r="F31" s="20">
        <v>3</v>
      </c>
      <c r="G31" s="20">
        <f t="shared" si="0"/>
        <v>98.4</v>
      </c>
      <c r="H31" s="20" t="s">
        <v>78</v>
      </c>
      <c r="I31" s="20" t="s">
        <v>14</v>
      </c>
      <c r="J31" s="20" t="s">
        <v>52</v>
      </c>
    </row>
    <row r="32" customHeight="1" spans="1:10">
      <c r="A32" s="20">
        <v>30</v>
      </c>
      <c r="B32" s="21">
        <v>9787516811412</v>
      </c>
      <c r="C32" s="22" t="s">
        <v>79</v>
      </c>
      <c r="D32" s="20" t="s">
        <v>24</v>
      </c>
      <c r="E32" s="20">
        <v>32.8</v>
      </c>
      <c r="F32" s="20">
        <v>3</v>
      </c>
      <c r="G32" s="20">
        <f t="shared" si="0"/>
        <v>98.4</v>
      </c>
      <c r="H32" s="20" t="s">
        <v>80</v>
      </c>
      <c r="I32" s="20" t="s">
        <v>14</v>
      </c>
      <c r="J32" s="20" t="s">
        <v>52</v>
      </c>
    </row>
    <row r="33" customHeight="1" spans="1:10">
      <c r="A33" s="20">
        <v>31</v>
      </c>
      <c r="B33" s="21">
        <v>9787554609491</v>
      </c>
      <c r="C33" s="22" t="s">
        <v>81</v>
      </c>
      <c r="D33" s="20" t="s">
        <v>77</v>
      </c>
      <c r="E33" s="20">
        <v>32.8</v>
      </c>
      <c r="F33" s="20">
        <v>3</v>
      </c>
      <c r="G33" s="20">
        <f t="shared" si="0"/>
        <v>98.4</v>
      </c>
      <c r="H33" s="20" t="s">
        <v>82</v>
      </c>
      <c r="I33" s="20" t="s">
        <v>14</v>
      </c>
      <c r="J33" s="20" t="s">
        <v>52</v>
      </c>
    </row>
    <row r="34" customHeight="1" spans="1:10">
      <c r="A34" s="20">
        <v>32</v>
      </c>
      <c r="B34" s="21">
        <v>9787554606773</v>
      </c>
      <c r="C34" s="22" t="s">
        <v>83</v>
      </c>
      <c r="D34" s="20" t="s">
        <v>77</v>
      </c>
      <c r="E34" s="20">
        <v>35</v>
      </c>
      <c r="F34" s="20">
        <v>3</v>
      </c>
      <c r="G34" s="20">
        <f t="shared" si="0"/>
        <v>105</v>
      </c>
      <c r="H34" s="20" t="s">
        <v>84</v>
      </c>
      <c r="I34" s="20" t="s">
        <v>14</v>
      </c>
      <c r="J34" s="20" t="s">
        <v>52</v>
      </c>
    </row>
    <row r="35" customHeight="1" spans="1:10">
      <c r="A35" s="20">
        <v>33</v>
      </c>
      <c r="B35" s="21">
        <v>9787511379504</v>
      </c>
      <c r="C35" s="22" t="s">
        <v>85</v>
      </c>
      <c r="D35" s="20" t="s">
        <v>74</v>
      </c>
      <c r="E35" s="20">
        <v>35</v>
      </c>
      <c r="F35" s="20">
        <v>3</v>
      </c>
      <c r="G35" s="20">
        <f t="shared" si="0"/>
        <v>105</v>
      </c>
      <c r="H35" s="20" t="s">
        <v>86</v>
      </c>
      <c r="I35" s="20" t="s">
        <v>14</v>
      </c>
      <c r="J35" s="20" t="s">
        <v>52</v>
      </c>
    </row>
    <row r="36" customHeight="1" spans="1:10">
      <c r="A36" s="20">
        <v>34</v>
      </c>
      <c r="B36" s="23">
        <v>9787550201132</v>
      </c>
      <c r="C36" s="24" t="s">
        <v>87</v>
      </c>
      <c r="D36" s="25" t="s">
        <v>56</v>
      </c>
      <c r="E36" s="25">
        <v>29.8</v>
      </c>
      <c r="F36" s="25">
        <v>3</v>
      </c>
      <c r="G36" s="20">
        <f t="shared" si="0"/>
        <v>89.4</v>
      </c>
      <c r="H36" s="25" t="s">
        <v>57</v>
      </c>
      <c r="I36" s="20" t="s">
        <v>14</v>
      </c>
      <c r="J36" s="25" t="s">
        <v>52</v>
      </c>
    </row>
    <row r="37" customHeight="1" spans="1:10">
      <c r="A37" s="20">
        <v>35</v>
      </c>
      <c r="B37" s="21">
        <v>9787513922357</v>
      </c>
      <c r="C37" s="22" t="s">
        <v>88</v>
      </c>
      <c r="D37" s="20" t="s">
        <v>89</v>
      </c>
      <c r="E37" s="20">
        <v>35</v>
      </c>
      <c r="F37" s="20">
        <v>3</v>
      </c>
      <c r="G37" s="20">
        <f t="shared" si="0"/>
        <v>105</v>
      </c>
      <c r="H37" s="20" t="s">
        <v>90</v>
      </c>
      <c r="I37" s="20" t="s">
        <v>14</v>
      </c>
      <c r="J37" s="20" t="s">
        <v>52</v>
      </c>
    </row>
    <row r="38" customHeight="1" spans="1:10">
      <c r="A38" s="20">
        <v>36</v>
      </c>
      <c r="B38" s="21">
        <v>9787554604878</v>
      </c>
      <c r="C38" s="22" t="s">
        <v>91</v>
      </c>
      <c r="D38" s="20" t="s">
        <v>77</v>
      </c>
      <c r="E38" s="20">
        <v>36</v>
      </c>
      <c r="F38" s="20">
        <v>3</v>
      </c>
      <c r="G38" s="20">
        <f t="shared" si="0"/>
        <v>108</v>
      </c>
      <c r="H38" s="20" t="s">
        <v>92</v>
      </c>
      <c r="I38" s="20" t="s">
        <v>14</v>
      </c>
      <c r="J38" s="20" t="s">
        <v>52</v>
      </c>
    </row>
    <row r="39" customHeight="1" spans="1:10">
      <c r="A39" s="20">
        <v>37</v>
      </c>
      <c r="B39" s="21">
        <v>9787511370976</v>
      </c>
      <c r="C39" s="22" t="s">
        <v>93</v>
      </c>
      <c r="D39" s="20" t="s">
        <v>74</v>
      </c>
      <c r="E39" s="20">
        <v>36</v>
      </c>
      <c r="F39" s="20">
        <v>3</v>
      </c>
      <c r="G39" s="20">
        <f t="shared" si="0"/>
        <v>108</v>
      </c>
      <c r="H39" s="20" t="s">
        <v>94</v>
      </c>
      <c r="I39" s="20" t="s">
        <v>14</v>
      </c>
      <c r="J39" s="20" t="s">
        <v>52</v>
      </c>
    </row>
    <row r="40" customHeight="1" spans="1:10">
      <c r="A40" s="20">
        <v>38</v>
      </c>
      <c r="B40" s="21">
        <v>9787570202775</v>
      </c>
      <c r="C40" s="22" t="s">
        <v>95</v>
      </c>
      <c r="D40" s="20" t="s">
        <v>62</v>
      </c>
      <c r="E40" s="20">
        <v>36</v>
      </c>
      <c r="F40" s="20">
        <v>3</v>
      </c>
      <c r="G40" s="20">
        <f t="shared" si="0"/>
        <v>108</v>
      </c>
      <c r="H40" s="20" t="s">
        <v>96</v>
      </c>
      <c r="I40" s="20" t="s">
        <v>14</v>
      </c>
      <c r="J40" s="20" t="s">
        <v>52</v>
      </c>
    </row>
    <row r="41" customHeight="1" spans="1:10">
      <c r="A41" s="20">
        <v>39</v>
      </c>
      <c r="B41" s="21">
        <v>9787511371577</v>
      </c>
      <c r="C41" s="22" t="s">
        <v>97</v>
      </c>
      <c r="D41" s="20" t="s">
        <v>74</v>
      </c>
      <c r="E41" s="20">
        <v>36</v>
      </c>
      <c r="F41" s="20">
        <v>3</v>
      </c>
      <c r="G41" s="20">
        <f t="shared" si="0"/>
        <v>108</v>
      </c>
      <c r="H41" s="20" t="s">
        <v>98</v>
      </c>
      <c r="I41" s="20" t="s">
        <v>14</v>
      </c>
      <c r="J41" s="20" t="s">
        <v>52</v>
      </c>
    </row>
    <row r="42" customHeight="1" spans="1:10">
      <c r="A42" s="20">
        <v>40</v>
      </c>
      <c r="B42" s="23">
        <v>9787550201118</v>
      </c>
      <c r="C42" s="24" t="s">
        <v>99</v>
      </c>
      <c r="D42" s="25" t="s">
        <v>56</v>
      </c>
      <c r="E42" s="25">
        <v>29.8</v>
      </c>
      <c r="F42" s="25">
        <v>3</v>
      </c>
      <c r="G42" s="20">
        <f t="shared" si="0"/>
        <v>89.4</v>
      </c>
      <c r="H42" s="25" t="s">
        <v>57</v>
      </c>
      <c r="I42" s="20" t="s">
        <v>14</v>
      </c>
      <c r="J42" s="25" t="s">
        <v>52</v>
      </c>
    </row>
    <row r="43" customHeight="1" spans="1:10">
      <c r="A43" s="20">
        <v>41</v>
      </c>
      <c r="B43" s="21">
        <v>9787549840946</v>
      </c>
      <c r="C43" s="22" t="s">
        <v>100</v>
      </c>
      <c r="D43" s="20" t="s">
        <v>101</v>
      </c>
      <c r="E43" s="20">
        <v>36</v>
      </c>
      <c r="F43" s="20">
        <v>3</v>
      </c>
      <c r="G43" s="20">
        <f t="shared" si="0"/>
        <v>108</v>
      </c>
      <c r="H43" s="20" t="s">
        <v>102</v>
      </c>
      <c r="I43" s="20" t="s">
        <v>14</v>
      </c>
      <c r="J43" s="20" t="s">
        <v>52</v>
      </c>
    </row>
    <row r="44" customHeight="1" spans="1:10">
      <c r="A44" s="20">
        <v>42</v>
      </c>
      <c r="B44" s="21">
        <v>9787549837533</v>
      </c>
      <c r="C44" s="22" t="s">
        <v>103</v>
      </c>
      <c r="D44" s="20" t="s">
        <v>101</v>
      </c>
      <c r="E44" s="20">
        <v>36</v>
      </c>
      <c r="F44" s="20">
        <v>3</v>
      </c>
      <c r="G44" s="20">
        <f t="shared" si="0"/>
        <v>108</v>
      </c>
      <c r="H44" s="20" t="s">
        <v>104</v>
      </c>
      <c r="I44" s="20" t="s">
        <v>14</v>
      </c>
      <c r="J44" s="20" t="s">
        <v>52</v>
      </c>
    </row>
    <row r="45" customHeight="1" spans="1:10">
      <c r="A45" s="20">
        <v>43</v>
      </c>
      <c r="B45" s="21">
        <v>9787201131993</v>
      </c>
      <c r="C45" s="22" t="s">
        <v>105</v>
      </c>
      <c r="D45" s="20" t="s">
        <v>106</v>
      </c>
      <c r="E45" s="20">
        <v>36</v>
      </c>
      <c r="F45" s="20">
        <v>3</v>
      </c>
      <c r="G45" s="20">
        <f t="shared" si="0"/>
        <v>108</v>
      </c>
      <c r="H45" s="20" t="s">
        <v>107</v>
      </c>
      <c r="I45" s="20" t="s">
        <v>14</v>
      </c>
      <c r="J45" s="20" t="s">
        <v>52</v>
      </c>
    </row>
    <row r="46" customHeight="1" spans="1:10">
      <c r="A46" s="20">
        <v>44</v>
      </c>
      <c r="B46" s="21">
        <v>9787513926508</v>
      </c>
      <c r="C46" s="22" t="s">
        <v>108</v>
      </c>
      <c r="D46" s="20" t="s">
        <v>89</v>
      </c>
      <c r="E46" s="20">
        <v>36</v>
      </c>
      <c r="F46" s="20">
        <v>3</v>
      </c>
      <c r="G46" s="20">
        <f t="shared" si="0"/>
        <v>108</v>
      </c>
      <c r="H46" s="20" t="s">
        <v>109</v>
      </c>
      <c r="I46" s="20" t="s">
        <v>14</v>
      </c>
      <c r="J46" s="20" t="s">
        <v>52</v>
      </c>
    </row>
    <row r="47" customHeight="1" spans="1:10">
      <c r="A47" s="20">
        <v>45</v>
      </c>
      <c r="B47" s="21">
        <v>9787511366580</v>
      </c>
      <c r="C47" s="22" t="s">
        <v>110</v>
      </c>
      <c r="D47" s="20" t="s">
        <v>74</v>
      </c>
      <c r="E47" s="20">
        <v>36</v>
      </c>
      <c r="F47" s="20">
        <v>3</v>
      </c>
      <c r="G47" s="20">
        <f t="shared" si="0"/>
        <v>108</v>
      </c>
      <c r="H47" s="20" t="s">
        <v>111</v>
      </c>
      <c r="I47" s="20" t="s">
        <v>14</v>
      </c>
      <c r="J47" s="20" t="s">
        <v>52</v>
      </c>
    </row>
    <row r="48" customHeight="1" spans="1:10">
      <c r="A48" s="20">
        <v>46</v>
      </c>
      <c r="B48" s="21">
        <v>9787518042920</v>
      </c>
      <c r="C48" s="22" t="s">
        <v>112</v>
      </c>
      <c r="D48" s="20" t="s">
        <v>113</v>
      </c>
      <c r="E48" s="20">
        <v>36.8</v>
      </c>
      <c r="F48" s="20">
        <v>3</v>
      </c>
      <c r="G48" s="20">
        <f t="shared" si="0"/>
        <v>110.4</v>
      </c>
      <c r="H48" s="20" t="s">
        <v>114</v>
      </c>
      <c r="I48" s="20" t="s">
        <v>14</v>
      </c>
      <c r="J48" s="20" t="s">
        <v>52</v>
      </c>
    </row>
    <row r="49" customHeight="1" spans="1:10">
      <c r="A49" s="20">
        <v>47</v>
      </c>
      <c r="B49" s="21">
        <v>9787518048243</v>
      </c>
      <c r="C49" s="22" t="s">
        <v>115</v>
      </c>
      <c r="D49" s="20" t="s">
        <v>113</v>
      </c>
      <c r="E49" s="20">
        <v>36.8</v>
      </c>
      <c r="F49" s="20">
        <v>3</v>
      </c>
      <c r="G49" s="20">
        <f t="shared" si="0"/>
        <v>110.4</v>
      </c>
      <c r="H49" s="20" t="s">
        <v>116</v>
      </c>
      <c r="I49" s="20" t="s">
        <v>14</v>
      </c>
      <c r="J49" s="20" t="s">
        <v>52</v>
      </c>
    </row>
    <row r="50" customHeight="1" spans="1:10">
      <c r="A50" s="20">
        <v>48</v>
      </c>
      <c r="B50" s="21">
        <v>9787518049714</v>
      </c>
      <c r="C50" s="22" t="s">
        <v>117</v>
      </c>
      <c r="D50" s="20" t="s">
        <v>113</v>
      </c>
      <c r="E50" s="20">
        <v>36.8</v>
      </c>
      <c r="F50" s="20">
        <v>3</v>
      </c>
      <c r="G50" s="20">
        <f t="shared" si="0"/>
        <v>110.4</v>
      </c>
      <c r="H50" s="20" t="s">
        <v>116</v>
      </c>
      <c r="I50" s="20" t="s">
        <v>14</v>
      </c>
      <c r="J50" s="20" t="s">
        <v>52</v>
      </c>
    </row>
    <row r="51" customHeight="1" spans="1:10">
      <c r="A51" s="20">
        <v>49</v>
      </c>
      <c r="B51" s="21">
        <v>9787518042982</v>
      </c>
      <c r="C51" s="22" t="s">
        <v>118</v>
      </c>
      <c r="D51" s="20" t="s">
        <v>113</v>
      </c>
      <c r="E51" s="20">
        <v>36.8</v>
      </c>
      <c r="F51" s="20">
        <v>3</v>
      </c>
      <c r="G51" s="20">
        <f t="shared" si="0"/>
        <v>110.4</v>
      </c>
      <c r="H51" s="20" t="s">
        <v>114</v>
      </c>
      <c r="I51" s="20" t="s">
        <v>14</v>
      </c>
      <c r="J51" s="20" t="s">
        <v>52</v>
      </c>
    </row>
    <row r="52" customHeight="1" spans="1:10">
      <c r="A52" s="20">
        <v>50</v>
      </c>
      <c r="B52" s="21">
        <v>9787518046591</v>
      </c>
      <c r="C52" s="22" t="s">
        <v>119</v>
      </c>
      <c r="D52" s="20" t="s">
        <v>113</v>
      </c>
      <c r="E52" s="20">
        <v>36.8</v>
      </c>
      <c r="F52" s="20">
        <v>3</v>
      </c>
      <c r="G52" s="20">
        <f t="shared" si="0"/>
        <v>110.4</v>
      </c>
      <c r="H52" s="20" t="s">
        <v>120</v>
      </c>
      <c r="I52" s="20" t="s">
        <v>14</v>
      </c>
      <c r="J52" s="20" t="s">
        <v>52</v>
      </c>
    </row>
    <row r="53" customHeight="1" spans="1:10">
      <c r="A53" s="20">
        <v>51</v>
      </c>
      <c r="B53" s="21">
        <v>9787518044146</v>
      </c>
      <c r="C53" s="22" t="s">
        <v>121</v>
      </c>
      <c r="D53" s="20" t="s">
        <v>113</v>
      </c>
      <c r="E53" s="20">
        <v>36.8</v>
      </c>
      <c r="F53" s="20">
        <v>3</v>
      </c>
      <c r="G53" s="20">
        <f t="shared" si="0"/>
        <v>110.4</v>
      </c>
      <c r="H53" s="20" t="s">
        <v>122</v>
      </c>
      <c r="I53" s="20" t="s">
        <v>14</v>
      </c>
      <c r="J53" s="20" t="s">
        <v>52</v>
      </c>
    </row>
    <row r="54" customHeight="1" spans="1:10">
      <c r="A54" s="20">
        <v>52</v>
      </c>
      <c r="B54" s="21">
        <v>9787547277089</v>
      </c>
      <c r="C54" s="22" t="s">
        <v>123</v>
      </c>
      <c r="D54" s="20" t="s">
        <v>124</v>
      </c>
      <c r="E54" s="20">
        <v>38</v>
      </c>
      <c r="F54" s="20">
        <v>3</v>
      </c>
      <c r="G54" s="20">
        <f t="shared" si="0"/>
        <v>114</v>
      </c>
      <c r="H54" s="20" t="s">
        <v>125</v>
      </c>
      <c r="I54" s="20" t="s">
        <v>14</v>
      </c>
      <c r="J54" s="20" t="s">
        <v>52</v>
      </c>
    </row>
    <row r="55" customHeight="1" spans="1:10">
      <c r="A55" s="20">
        <v>53</v>
      </c>
      <c r="B55" s="21">
        <v>9787516412084</v>
      </c>
      <c r="C55" s="22" t="s">
        <v>126</v>
      </c>
      <c r="D55" s="20" t="s">
        <v>127</v>
      </c>
      <c r="E55" s="20">
        <v>38</v>
      </c>
      <c r="F55" s="20">
        <v>3</v>
      </c>
      <c r="G55" s="20">
        <f t="shared" si="0"/>
        <v>114</v>
      </c>
      <c r="H55" s="20" t="s">
        <v>128</v>
      </c>
      <c r="I55" s="20" t="s">
        <v>14</v>
      </c>
      <c r="J55" s="20" t="s">
        <v>52</v>
      </c>
    </row>
    <row r="56" customHeight="1" spans="1:10">
      <c r="A56" s="20">
        <v>54</v>
      </c>
      <c r="B56" s="21">
        <v>9787201149431</v>
      </c>
      <c r="C56" s="22" t="s">
        <v>129</v>
      </c>
      <c r="D56" s="20" t="s">
        <v>106</v>
      </c>
      <c r="E56" s="20">
        <v>38</v>
      </c>
      <c r="F56" s="20">
        <v>3</v>
      </c>
      <c r="G56" s="20">
        <f t="shared" si="0"/>
        <v>114</v>
      </c>
      <c r="H56" s="20" t="s">
        <v>130</v>
      </c>
      <c r="I56" s="20" t="s">
        <v>14</v>
      </c>
      <c r="J56" s="20" t="s">
        <v>52</v>
      </c>
    </row>
    <row r="57" customHeight="1" spans="1:10">
      <c r="A57" s="20">
        <v>55</v>
      </c>
      <c r="B57" s="21">
        <v>9787511553645</v>
      </c>
      <c r="C57" s="22" t="s">
        <v>131</v>
      </c>
      <c r="D57" s="20" t="s">
        <v>132</v>
      </c>
      <c r="E57" s="20">
        <v>39</v>
      </c>
      <c r="F57" s="20">
        <v>3</v>
      </c>
      <c r="G57" s="20">
        <f t="shared" si="0"/>
        <v>117</v>
      </c>
      <c r="H57" s="20" t="s">
        <v>133</v>
      </c>
      <c r="I57" s="20" t="s">
        <v>14</v>
      </c>
      <c r="J57" s="20" t="s">
        <v>52</v>
      </c>
    </row>
    <row r="58" customHeight="1" spans="1:10">
      <c r="A58" s="20">
        <v>56</v>
      </c>
      <c r="B58" s="21">
        <v>9787510322457</v>
      </c>
      <c r="C58" s="22" t="s">
        <v>134</v>
      </c>
      <c r="D58" s="20" t="s">
        <v>135</v>
      </c>
      <c r="E58" s="20">
        <v>39</v>
      </c>
      <c r="F58" s="20">
        <v>3</v>
      </c>
      <c r="G58" s="20">
        <f t="shared" si="0"/>
        <v>117</v>
      </c>
      <c r="H58" s="20" t="s">
        <v>136</v>
      </c>
      <c r="I58" s="20" t="s">
        <v>14</v>
      </c>
      <c r="J58" s="20" t="s">
        <v>52</v>
      </c>
    </row>
    <row r="59" customHeight="1" spans="1:10">
      <c r="A59" s="20">
        <v>57</v>
      </c>
      <c r="B59" s="21">
        <v>9787535299598</v>
      </c>
      <c r="C59" s="22" t="s">
        <v>137</v>
      </c>
      <c r="D59" s="20" t="s">
        <v>138</v>
      </c>
      <c r="E59" s="20">
        <v>39.8</v>
      </c>
      <c r="F59" s="20">
        <v>3</v>
      </c>
      <c r="G59" s="20">
        <f t="shared" si="0"/>
        <v>119.4</v>
      </c>
      <c r="H59" s="20" t="s">
        <v>92</v>
      </c>
      <c r="I59" s="20" t="s">
        <v>14</v>
      </c>
      <c r="J59" s="20" t="s">
        <v>52</v>
      </c>
    </row>
    <row r="60" customHeight="1" spans="1:10">
      <c r="A60" s="20">
        <v>58</v>
      </c>
      <c r="B60" s="21">
        <v>9787518055203</v>
      </c>
      <c r="C60" s="22" t="s">
        <v>139</v>
      </c>
      <c r="D60" s="20" t="s">
        <v>113</v>
      </c>
      <c r="E60" s="20">
        <v>39.8</v>
      </c>
      <c r="F60" s="20">
        <v>3</v>
      </c>
      <c r="G60" s="20">
        <f t="shared" si="0"/>
        <v>119.4</v>
      </c>
      <c r="H60" s="20" t="s">
        <v>140</v>
      </c>
      <c r="I60" s="20" t="s">
        <v>14</v>
      </c>
      <c r="J60" s="20" t="s">
        <v>52</v>
      </c>
    </row>
    <row r="61" customHeight="1" spans="1:10">
      <c r="A61" s="20">
        <v>59</v>
      </c>
      <c r="B61" s="21">
        <v>9787545540437</v>
      </c>
      <c r="C61" s="22" t="s">
        <v>141</v>
      </c>
      <c r="D61" s="20" t="s">
        <v>12</v>
      </c>
      <c r="E61" s="20">
        <v>39.8</v>
      </c>
      <c r="F61" s="20">
        <v>3</v>
      </c>
      <c r="G61" s="20">
        <f t="shared" si="0"/>
        <v>119.4</v>
      </c>
      <c r="H61" s="20" t="s">
        <v>142</v>
      </c>
      <c r="I61" s="20" t="s">
        <v>14</v>
      </c>
      <c r="J61" s="20" t="s">
        <v>52</v>
      </c>
    </row>
    <row r="62" customHeight="1" spans="1:10">
      <c r="A62" s="20">
        <v>60</v>
      </c>
      <c r="B62" s="21">
        <v>9787545540765</v>
      </c>
      <c r="C62" s="22" t="s">
        <v>143</v>
      </c>
      <c r="D62" s="20" t="s">
        <v>12</v>
      </c>
      <c r="E62" s="20">
        <v>39.8</v>
      </c>
      <c r="F62" s="20">
        <v>3</v>
      </c>
      <c r="G62" s="20">
        <f t="shared" si="0"/>
        <v>119.4</v>
      </c>
      <c r="H62" s="20" t="s">
        <v>144</v>
      </c>
      <c r="I62" s="20" t="s">
        <v>14</v>
      </c>
      <c r="J62" s="20" t="s">
        <v>52</v>
      </c>
    </row>
    <row r="63" customHeight="1" spans="1:10">
      <c r="A63" s="20">
        <v>61</v>
      </c>
      <c r="B63" s="21">
        <v>9787516819913</v>
      </c>
      <c r="C63" s="22" t="s">
        <v>145</v>
      </c>
      <c r="D63" s="20" t="s">
        <v>24</v>
      </c>
      <c r="E63" s="20">
        <v>39.8</v>
      </c>
      <c r="F63" s="20">
        <v>3</v>
      </c>
      <c r="G63" s="20">
        <f t="shared" si="0"/>
        <v>119.4</v>
      </c>
      <c r="H63" s="20" t="s">
        <v>146</v>
      </c>
      <c r="I63" s="20" t="s">
        <v>14</v>
      </c>
      <c r="J63" s="20" t="s">
        <v>52</v>
      </c>
    </row>
    <row r="64" customHeight="1" spans="1:10">
      <c r="A64" s="20">
        <v>62</v>
      </c>
      <c r="B64" s="23">
        <v>9787550201606</v>
      </c>
      <c r="C64" s="24" t="s">
        <v>147</v>
      </c>
      <c r="D64" s="25" t="s">
        <v>56</v>
      </c>
      <c r="E64" s="25">
        <v>29.8</v>
      </c>
      <c r="F64" s="25">
        <v>3</v>
      </c>
      <c r="G64" s="20">
        <f t="shared" si="0"/>
        <v>89.4</v>
      </c>
      <c r="H64" s="25" t="s">
        <v>57</v>
      </c>
      <c r="I64" s="20" t="s">
        <v>14</v>
      </c>
      <c r="J64" s="25" t="s">
        <v>52</v>
      </c>
    </row>
    <row r="65" customHeight="1" spans="1:10">
      <c r="A65" s="20">
        <v>63</v>
      </c>
      <c r="B65" s="21">
        <v>9787545540659</v>
      </c>
      <c r="C65" s="22" t="s">
        <v>148</v>
      </c>
      <c r="D65" s="20" t="s">
        <v>12</v>
      </c>
      <c r="E65" s="20">
        <v>39.8</v>
      </c>
      <c r="F65" s="20">
        <v>3</v>
      </c>
      <c r="G65" s="20">
        <f t="shared" si="0"/>
        <v>119.4</v>
      </c>
      <c r="H65" s="20" t="s">
        <v>149</v>
      </c>
      <c r="I65" s="20" t="s">
        <v>14</v>
      </c>
      <c r="J65" s="20" t="s">
        <v>52</v>
      </c>
    </row>
    <row r="66" customHeight="1" spans="1:10">
      <c r="A66" s="20">
        <v>64</v>
      </c>
      <c r="B66" s="21">
        <v>9787546423487</v>
      </c>
      <c r="C66" s="22" t="s">
        <v>150</v>
      </c>
      <c r="D66" s="20" t="s">
        <v>151</v>
      </c>
      <c r="E66" s="20">
        <v>39.8</v>
      </c>
      <c r="F66" s="20">
        <v>3</v>
      </c>
      <c r="G66" s="20">
        <f t="shared" si="0"/>
        <v>119.4</v>
      </c>
      <c r="H66" s="20" t="s">
        <v>152</v>
      </c>
      <c r="I66" s="20" t="s">
        <v>14</v>
      </c>
      <c r="J66" s="20" t="s">
        <v>52</v>
      </c>
    </row>
    <row r="67" customHeight="1" spans="1:10">
      <c r="A67" s="20">
        <v>65</v>
      </c>
      <c r="B67" s="21">
        <v>9787518031146</v>
      </c>
      <c r="C67" s="22" t="s">
        <v>153</v>
      </c>
      <c r="D67" s="20" t="s">
        <v>113</v>
      </c>
      <c r="E67" s="20">
        <v>39.8</v>
      </c>
      <c r="F67" s="20">
        <v>3</v>
      </c>
      <c r="G67" s="20">
        <f t="shared" ref="G67:G130" si="1">F67*E67</f>
        <v>119.4</v>
      </c>
      <c r="H67" s="20" t="s">
        <v>154</v>
      </c>
      <c r="I67" s="20" t="s">
        <v>14</v>
      </c>
      <c r="J67" s="20" t="s">
        <v>52</v>
      </c>
    </row>
    <row r="68" customHeight="1" spans="1:10">
      <c r="A68" s="20">
        <v>66</v>
      </c>
      <c r="B68" s="21">
        <v>9787519500948</v>
      </c>
      <c r="C68" s="22" t="s">
        <v>155</v>
      </c>
      <c r="D68" s="20" t="s">
        <v>156</v>
      </c>
      <c r="E68" s="20">
        <v>39.8</v>
      </c>
      <c r="F68" s="20">
        <v>3</v>
      </c>
      <c r="G68" s="20">
        <f t="shared" si="1"/>
        <v>119.4</v>
      </c>
      <c r="H68" s="20" t="s">
        <v>157</v>
      </c>
      <c r="I68" s="20" t="s">
        <v>14</v>
      </c>
      <c r="J68" s="20" t="s">
        <v>52</v>
      </c>
    </row>
    <row r="69" customHeight="1" spans="1:10">
      <c r="A69" s="20">
        <v>67</v>
      </c>
      <c r="B69" s="21">
        <v>9787201140773</v>
      </c>
      <c r="C69" s="22" t="s">
        <v>158</v>
      </c>
      <c r="D69" s="20" t="s">
        <v>106</v>
      </c>
      <c r="E69" s="20">
        <v>39.8</v>
      </c>
      <c r="F69" s="20">
        <v>3</v>
      </c>
      <c r="G69" s="20">
        <f t="shared" si="1"/>
        <v>119.4</v>
      </c>
      <c r="H69" s="20" t="s">
        <v>159</v>
      </c>
      <c r="I69" s="20" t="s">
        <v>14</v>
      </c>
      <c r="J69" s="20" t="s">
        <v>52</v>
      </c>
    </row>
    <row r="70" customHeight="1" spans="1:10">
      <c r="A70" s="20">
        <v>68</v>
      </c>
      <c r="B70" s="21">
        <v>9787514512090</v>
      </c>
      <c r="C70" s="22" t="s">
        <v>160</v>
      </c>
      <c r="D70" s="20" t="s">
        <v>161</v>
      </c>
      <c r="E70" s="20">
        <v>39.8</v>
      </c>
      <c r="F70" s="20">
        <v>3</v>
      </c>
      <c r="G70" s="20">
        <f t="shared" si="1"/>
        <v>119.4</v>
      </c>
      <c r="H70" s="20" t="s">
        <v>162</v>
      </c>
      <c r="I70" s="20" t="s">
        <v>14</v>
      </c>
      <c r="J70" s="20" t="s">
        <v>52</v>
      </c>
    </row>
    <row r="71" customHeight="1" spans="1:10">
      <c r="A71" s="20">
        <v>69</v>
      </c>
      <c r="B71" s="21">
        <v>9787502056230</v>
      </c>
      <c r="C71" s="22" t="s">
        <v>163</v>
      </c>
      <c r="D71" s="20" t="s">
        <v>164</v>
      </c>
      <c r="E71" s="20">
        <v>39.8</v>
      </c>
      <c r="F71" s="20">
        <v>3</v>
      </c>
      <c r="G71" s="20">
        <f t="shared" si="1"/>
        <v>119.4</v>
      </c>
      <c r="H71" s="20" t="s">
        <v>165</v>
      </c>
      <c r="I71" s="20" t="s">
        <v>14</v>
      </c>
      <c r="J71" s="20" t="s">
        <v>52</v>
      </c>
    </row>
    <row r="72" customHeight="1" spans="1:10">
      <c r="A72" s="20">
        <v>70</v>
      </c>
      <c r="B72" s="21">
        <v>9787514511376</v>
      </c>
      <c r="C72" s="22" t="s">
        <v>166</v>
      </c>
      <c r="D72" s="20" t="s">
        <v>161</v>
      </c>
      <c r="E72" s="20">
        <v>39.8</v>
      </c>
      <c r="F72" s="20">
        <v>3</v>
      </c>
      <c r="G72" s="20">
        <f t="shared" si="1"/>
        <v>119.4</v>
      </c>
      <c r="H72" s="20" t="s">
        <v>167</v>
      </c>
      <c r="I72" s="20" t="s">
        <v>14</v>
      </c>
      <c r="J72" s="20" t="s">
        <v>52</v>
      </c>
    </row>
    <row r="73" customHeight="1" spans="1:10">
      <c r="A73" s="20">
        <v>71</v>
      </c>
      <c r="B73" s="21">
        <v>9787201152646</v>
      </c>
      <c r="C73" s="22" t="s">
        <v>168</v>
      </c>
      <c r="D73" s="20" t="s">
        <v>106</v>
      </c>
      <c r="E73" s="20">
        <v>39.8</v>
      </c>
      <c r="F73" s="20">
        <v>3</v>
      </c>
      <c r="G73" s="20">
        <f t="shared" si="1"/>
        <v>119.4</v>
      </c>
      <c r="H73" s="20" t="s">
        <v>169</v>
      </c>
      <c r="I73" s="20" t="s">
        <v>14</v>
      </c>
      <c r="J73" s="20" t="s">
        <v>52</v>
      </c>
    </row>
    <row r="74" customHeight="1" spans="1:10">
      <c r="A74" s="20">
        <v>72</v>
      </c>
      <c r="B74" s="21">
        <v>9787518056019</v>
      </c>
      <c r="C74" s="22" t="s">
        <v>170</v>
      </c>
      <c r="D74" s="20" t="s">
        <v>113</v>
      </c>
      <c r="E74" s="20">
        <v>39.8</v>
      </c>
      <c r="F74" s="20">
        <v>3</v>
      </c>
      <c r="G74" s="20">
        <f t="shared" si="1"/>
        <v>119.4</v>
      </c>
      <c r="H74" s="20" t="s">
        <v>171</v>
      </c>
      <c r="I74" s="20" t="s">
        <v>14</v>
      </c>
      <c r="J74" s="20" t="s">
        <v>52</v>
      </c>
    </row>
    <row r="75" customHeight="1" spans="1:10">
      <c r="A75" s="20">
        <v>73</v>
      </c>
      <c r="B75" s="21">
        <v>9787545532692</v>
      </c>
      <c r="C75" s="22" t="s">
        <v>172</v>
      </c>
      <c r="D75" s="20" t="s">
        <v>12</v>
      </c>
      <c r="E75" s="20">
        <v>39.8</v>
      </c>
      <c r="F75" s="20">
        <v>3</v>
      </c>
      <c r="G75" s="20">
        <f t="shared" si="1"/>
        <v>119.4</v>
      </c>
      <c r="H75" s="20" t="s">
        <v>173</v>
      </c>
      <c r="I75" s="20" t="s">
        <v>14</v>
      </c>
      <c r="J75" s="20" t="s">
        <v>52</v>
      </c>
    </row>
    <row r="76" customHeight="1" spans="1:10">
      <c r="A76" s="20">
        <v>74</v>
      </c>
      <c r="B76" s="23">
        <v>9787550201309</v>
      </c>
      <c r="C76" s="24" t="s">
        <v>174</v>
      </c>
      <c r="D76" s="25" t="s">
        <v>56</v>
      </c>
      <c r="E76" s="25">
        <v>29.8</v>
      </c>
      <c r="F76" s="25">
        <v>3</v>
      </c>
      <c r="G76" s="20">
        <f t="shared" si="1"/>
        <v>89.4</v>
      </c>
      <c r="H76" s="25" t="s">
        <v>57</v>
      </c>
      <c r="I76" s="20" t="s">
        <v>14</v>
      </c>
      <c r="J76" s="25" t="s">
        <v>52</v>
      </c>
    </row>
    <row r="77" customHeight="1" spans="1:10">
      <c r="A77" s="20">
        <v>75</v>
      </c>
      <c r="B77" s="23">
        <v>9787550201279</v>
      </c>
      <c r="C77" s="24" t="s">
        <v>175</v>
      </c>
      <c r="D77" s="25" t="s">
        <v>56</v>
      </c>
      <c r="E77" s="25">
        <v>29.8</v>
      </c>
      <c r="F77" s="25">
        <v>3</v>
      </c>
      <c r="G77" s="20">
        <f t="shared" si="1"/>
        <v>89.4</v>
      </c>
      <c r="H77" s="25" t="s">
        <v>57</v>
      </c>
      <c r="I77" s="20" t="s">
        <v>14</v>
      </c>
      <c r="J77" s="25" t="s">
        <v>52</v>
      </c>
    </row>
    <row r="78" customHeight="1" spans="1:10">
      <c r="A78" s="20">
        <v>76</v>
      </c>
      <c r="B78" s="23">
        <v>9787550201231</v>
      </c>
      <c r="C78" s="24" t="s">
        <v>176</v>
      </c>
      <c r="D78" s="25" t="s">
        <v>56</v>
      </c>
      <c r="E78" s="25">
        <v>29.8</v>
      </c>
      <c r="F78" s="25">
        <v>3</v>
      </c>
      <c r="G78" s="20">
        <f t="shared" si="1"/>
        <v>89.4</v>
      </c>
      <c r="H78" s="25" t="s">
        <v>57</v>
      </c>
      <c r="I78" s="20" t="s">
        <v>14</v>
      </c>
      <c r="J78" s="25" t="s">
        <v>52</v>
      </c>
    </row>
    <row r="79" customHeight="1" spans="1:10">
      <c r="A79" s="20">
        <v>77</v>
      </c>
      <c r="B79" s="23">
        <v>9787550201637</v>
      </c>
      <c r="C79" s="24" t="s">
        <v>177</v>
      </c>
      <c r="D79" s="25" t="s">
        <v>56</v>
      </c>
      <c r="E79" s="25">
        <v>29.8</v>
      </c>
      <c r="F79" s="25">
        <v>3</v>
      </c>
      <c r="G79" s="20">
        <f t="shared" si="1"/>
        <v>89.4</v>
      </c>
      <c r="H79" s="25" t="s">
        <v>57</v>
      </c>
      <c r="I79" s="20" t="s">
        <v>14</v>
      </c>
      <c r="J79" s="25" t="s">
        <v>52</v>
      </c>
    </row>
    <row r="80" customHeight="1" spans="1:10">
      <c r="A80" s="20">
        <v>78</v>
      </c>
      <c r="B80" s="21">
        <v>9787514373578</v>
      </c>
      <c r="C80" s="22" t="s">
        <v>178</v>
      </c>
      <c r="D80" s="20" t="s">
        <v>179</v>
      </c>
      <c r="E80" s="20">
        <v>39.8</v>
      </c>
      <c r="F80" s="20">
        <v>3</v>
      </c>
      <c r="G80" s="20">
        <f t="shared" si="1"/>
        <v>119.4</v>
      </c>
      <c r="H80" s="20" t="s">
        <v>180</v>
      </c>
      <c r="I80" s="20" t="s">
        <v>14</v>
      </c>
      <c r="J80" s="20" t="s">
        <v>52</v>
      </c>
    </row>
    <row r="81" customHeight="1" spans="1:10">
      <c r="A81" s="20">
        <v>79</v>
      </c>
      <c r="B81" s="21">
        <v>9787513929554</v>
      </c>
      <c r="C81" s="22" t="s">
        <v>181</v>
      </c>
      <c r="D81" s="20" t="s">
        <v>89</v>
      </c>
      <c r="E81" s="20">
        <v>39.8</v>
      </c>
      <c r="F81" s="20">
        <v>3</v>
      </c>
      <c r="G81" s="20">
        <f t="shared" si="1"/>
        <v>119.4</v>
      </c>
      <c r="H81" s="20" t="s">
        <v>182</v>
      </c>
      <c r="I81" s="20" t="s">
        <v>14</v>
      </c>
      <c r="J81" s="20" t="s">
        <v>52</v>
      </c>
    </row>
    <row r="82" customHeight="1" spans="1:10">
      <c r="A82" s="20">
        <v>80</v>
      </c>
      <c r="B82" s="23">
        <v>9787550201088</v>
      </c>
      <c r="C82" s="24" t="s">
        <v>183</v>
      </c>
      <c r="D82" s="25" t="s">
        <v>56</v>
      </c>
      <c r="E82" s="25">
        <v>29.8</v>
      </c>
      <c r="F82" s="25">
        <v>3</v>
      </c>
      <c r="G82" s="20">
        <f t="shared" si="1"/>
        <v>89.4</v>
      </c>
      <c r="H82" s="25" t="s">
        <v>57</v>
      </c>
      <c r="I82" s="20" t="s">
        <v>14</v>
      </c>
      <c r="J82" s="25" t="s">
        <v>52</v>
      </c>
    </row>
    <row r="83" customHeight="1" spans="1:10">
      <c r="A83" s="20">
        <v>81</v>
      </c>
      <c r="B83" s="21">
        <v>9787502055868</v>
      </c>
      <c r="C83" s="22" t="s">
        <v>184</v>
      </c>
      <c r="D83" s="20" t="s">
        <v>164</v>
      </c>
      <c r="E83" s="20">
        <v>39.8</v>
      </c>
      <c r="F83" s="20">
        <v>3</v>
      </c>
      <c r="G83" s="20">
        <f t="shared" si="1"/>
        <v>119.4</v>
      </c>
      <c r="H83" s="20" t="s">
        <v>165</v>
      </c>
      <c r="I83" s="20" t="s">
        <v>14</v>
      </c>
      <c r="J83" s="20" t="s">
        <v>52</v>
      </c>
    </row>
    <row r="84" customHeight="1" spans="1:10">
      <c r="A84" s="20">
        <v>82</v>
      </c>
      <c r="B84" s="23">
        <v>9787550201620</v>
      </c>
      <c r="C84" s="24" t="s">
        <v>185</v>
      </c>
      <c r="D84" s="25" t="s">
        <v>56</v>
      </c>
      <c r="E84" s="25">
        <v>29.8</v>
      </c>
      <c r="F84" s="25">
        <v>3</v>
      </c>
      <c r="G84" s="20">
        <f t="shared" si="1"/>
        <v>89.4</v>
      </c>
      <c r="H84" s="25" t="s">
        <v>57</v>
      </c>
      <c r="I84" s="20" t="s">
        <v>14</v>
      </c>
      <c r="J84" s="25" t="s">
        <v>186</v>
      </c>
    </row>
    <row r="85" customHeight="1" spans="1:10">
      <c r="A85" s="20">
        <v>83</v>
      </c>
      <c r="B85" s="21">
        <v>9787559426802</v>
      </c>
      <c r="C85" s="22" t="s">
        <v>187</v>
      </c>
      <c r="D85" s="20" t="s">
        <v>188</v>
      </c>
      <c r="E85" s="20">
        <v>42</v>
      </c>
      <c r="F85" s="20">
        <v>3</v>
      </c>
      <c r="G85" s="20">
        <f t="shared" si="1"/>
        <v>126</v>
      </c>
      <c r="H85" s="20" t="s">
        <v>189</v>
      </c>
      <c r="I85" s="20" t="s">
        <v>14</v>
      </c>
      <c r="J85" s="20" t="s">
        <v>52</v>
      </c>
    </row>
    <row r="86" customHeight="1" spans="1:10">
      <c r="A86" s="20">
        <v>84</v>
      </c>
      <c r="B86" s="21">
        <v>9787547315200</v>
      </c>
      <c r="C86" s="22" t="s">
        <v>190</v>
      </c>
      <c r="D86" s="20" t="s">
        <v>191</v>
      </c>
      <c r="E86" s="20">
        <v>42</v>
      </c>
      <c r="F86" s="20">
        <v>3</v>
      </c>
      <c r="G86" s="20">
        <f t="shared" si="1"/>
        <v>126</v>
      </c>
      <c r="H86" s="20" t="s">
        <v>192</v>
      </c>
      <c r="I86" s="20" t="s">
        <v>14</v>
      </c>
      <c r="J86" s="20" t="s">
        <v>52</v>
      </c>
    </row>
    <row r="87" customHeight="1" spans="1:10">
      <c r="A87" s="20">
        <v>85</v>
      </c>
      <c r="B87" s="21">
        <v>9787541160967</v>
      </c>
      <c r="C87" s="22" t="s">
        <v>193</v>
      </c>
      <c r="D87" s="20" t="s">
        <v>194</v>
      </c>
      <c r="E87" s="20">
        <v>42</v>
      </c>
      <c r="F87" s="20">
        <v>3</v>
      </c>
      <c r="G87" s="20">
        <f t="shared" si="1"/>
        <v>126</v>
      </c>
      <c r="H87" s="20" t="s">
        <v>195</v>
      </c>
      <c r="I87" s="20" t="s">
        <v>14</v>
      </c>
      <c r="J87" s="20" t="s">
        <v>52</v>
      </c>
    </row>
    <row r="88" customHeight="1" spans="1:10">
      <c r="A88" s="20">
        <v>86</v>
      </c>
      <c r="B88" s="21">
        <v>9787554615331</v>
      </c>
      <c r="C88" s="22" t="s">
        <v>196</v>
      </c>
      <c r="D88" s="20" t="s">
        <v>77</v>
      </c>
      <c r="E88" s="20">
        <v>42</v>
      </c>
      <c r="F88" s="20">
        <v>3</v>
      </c>
      <c r="G88" s="20">
        <f t="shared" si="1"/>
        <v>126</v>
      </c>
      <c r="H88" s="20" t="s">
        <v>197</v>
      </c>
      <c r="I88" s="20" t="s">
        <v>14</v>
      </c>
      <c r="J88" s="20" t="s">
        <v>52</v>
      </c>
    </row>
    <row r="89" customHeight="1" spans="1:10">
      <c r="A89" s="20">
        <v>87</v>
      </c>
      <c r="B89" s="21">
        <v>9787505743526</v>
      </c>
      <c r="C89" s="22" t="s">
        <v>198</v>
      </c>
      <c r="D89" s="20" t="s">
        <v>199</v>
      </c>
      <c r="E89" s="20">
        <v>42</v>
      </c>
      <c r="F89" s="20">
        <v>3</v>
      </c>
      <c r="G89" s="20">
        <f t="shared" si="1"/>
        <v>126</v>
      </c>
      <c r="H89" s="20" t="s">
        <v>200</v>
      </c>
      <c r="I89" s="20" t="s">
        <v>14</v>
      </c>
      <c r="J89" s="20" t="s">
        <v>52</v>
      </c>
    </row>
    <row r="90" customHeight="1" spans="1:10">
      <c r="A90" s="20">
        <v>88</v>
      </c>
      <c r="B90" s="21">
        <v>9787545556438</v>
      </c>
      <c r="C90" s="22" t="s">
        <v>201</v>
      </c>
      <c r="D90" s="20" t="s">
        <v>12</v>
      </c>
      <c r="E90" s="20">
        <v>42</v>
      </c>
      <c r="F90" s="20">
        <v>3</v>
      </c>
      <c r="G90" s="20">
        <f t="shared" si="1"/>
        <v>126</v>
      </c>
      <c r="H90" s="20" t="s">
        <v>202</v>
      </c>
      <c r="I90" s="20" t="s">
        <v>14</v>
      </c>
      <c r="J90" s="20" t="s">
        <v>52</v>
      </c>
    </row>
    <row r="91" customHeight="1" spans="1:10">
      <c r="A91" s="20">
        <v>89</v>
      </c>
      <c r="B91" s="21">
        <v>9787518061389</v>
      </c>
      <c r="C91" s="22" t="s">
        <v>203</v>
      </c>
      <c r="D91" s="20" t="s">
        <v>113</v>
      </c>
      <c r="E91" s="20">
        <v>42</v>
      </c>
      <c r="F91" s="20">
        <v>3</v>
      </c>
      <c r="G91" s="20">
        <f t="shared" si="1"/>
        <v>126</v>
      </c>
      <c r="H91" s="20" t="s">
        <v>204</v>
      </c>
      <c r="I91" s="20" t="s">
        <v>14</v>
      </c>
      <c r="J91" s="20" t="s">
        <v>52</v>
      </c>
    </row>
    <row r="92" customHeight="1" spans="1:10">
      <c r="A92" s="20">
        <v>90</v>
      </c>
      <c r="B92" s="21">
        <v>9787520809429</v>
      </c>
      <c r="C92" s="22" t="s">
        <v>205</v>
      </c>
      <c r="D92" s="20" t="s">
        <v>206</v>
      </c>
      <c r="E92" s="20">
        <v>42</v>
      </c>
      <c r="F92" s="20">
        <v>3</v>
      </c>
      <c r="G92" s="20">
        <f t="shared" si="1"/>
        <v>126</v>
      </c>
      <c r="H92" s="20" t="s">
        <v>207</v>
      </c>
      <c r="I92" s="20" t="s">
        <v>14</v>
      </c>
      <c r="J92" s="20" t="s">
        <v>52</v>
      </c>
    </row>
    <row r="93" customHeight="1" spans="1:10">
      <c r="A93" s="20">
        <v>91</v>
      </c>
      <c r="B93" s="21">
        <v>9787570212170</v>
      </c>
      <c r="C93" s="22" t="s">
        <v>208</v>
      </c>
      <c r="D93" s="20" t="s">
        <v>62</v>
      </c>
      <c r="E93" s="20">
        <v>42</v>
      </c>
      <c r="F93" s="20">
        <v>3</v>
      </c>
      <c r="G93" s="20">
        <f t="shared" si="1"/>
        <v>126</v>
      </c>
      <c r="H93" s="20" t="s">
        <v>209</v>
      </c>
      <c r="I93" s="20" t="s">
        <v>14</v>
      </c>
      <c r="J93" s="20" t="s">
        <v>52</v>
      </c>
    </row>
    <row r="94" customHeight="1" spans="1:10">
      <c r="A94" s="20">
        <v>92</v>
      </c>
      <c r="B94" s="21">
        <v>9787516820421</v>
      </c>
      <c r="C94" s="22" t="s">
        <v>210</v>
      </c>
      <c r="D94" s="20" t="s">
        <v>24</v>
      </c>
      <c r="E94" s="20">
        <v>42</v>
      </c>
      <c r="F94" s="20">
        <v>3</v>
      </c>
      <c r="G94" s="20">
        <f t="shared" si="1"/>
        <v>126</v>
      </c>
      <c r="H94" s="20" t="s">
        <v>211</v>
      </c>
      <c r="I94" s="20" t="s">
        <v>14</v>
      </c>
      <c r="J94" s="20" t="s">
        <v>52</v>
      </c>
    </row>
    <row r="95" customHeight="1" spans="1:10">
      <c r="A95" s="20">
        <v>93</v>
      </c>
      <c r="B95" s="21">
        <v>9787518052097</v>
      </c>
      <c r="C95" s="22" t="s">
        <v>212</v>
      </c>
      <c r="D95" s="20" t="s">
        <v>113</v>
      </c>
      <c r="E95" s="20">
        <v>42.8</v>
      </c>
      <c r="F95" s="20">
        <v>3</v>
      </c>
      <c r="G95" s="20">
        <f t="shared" si="1"/>
        <v>128.4</v>
      </c>
      <c r="H95" s="20" t="s">
        <v>213</v>
      </c>
      <c r="I95" s="20" t="s">
        <v>14</v>
      </c>
      <c r="J95" s="20" t="s">
        <v>52</v>
      </c>
    </row>
    <row r="96" customHeight="1" spans="1:10">
      <c r="A96" s="20">
        <v>94</v>
      </c>
      <c r="B96" s="21">
        <v>9787518059249</v>
      </c>
      <c r="C96" s="22" t="s">
        <v>214</v>
      </c>
      <c r="D96" s="20" t="s">
        <v>113</v>
      </c>
      <c r="E96" s="20">
        <v>42.8</v>
      </c>
      <c r="F96" s="20">
        <v>3</v>
      </c>
      <c r="G96" s="20">
        <f t="shared" si="1"/>
        <v>128.4</v>
      </c>
      <c r="H96" s="20" t="s">
        <v>215</v>
      </c>
      <c r="I96" s="20" t="s">
        <v>14</v>
      </c>
      <c r="J96" s="20" t="s">
        <v>52</v>
      </c>
    </row>
    <row r="97" customHeight="1" spans="1:10">
      <c r="A97" s="20">
        <v>95</v>
      </c>
      <c r="B97" s="23">
        <v>9787551149327</v>
      </c>
      <c r="C97" s="24" t="s">
        <v>216</v>
      </c>
      <c r="D97" s="25" t="s">
        <v>217</v>
      </c>
      <c r="E97" s="25">
        <v>29.8</v>
      </c>
      <c r="F97" s="25">
        <v>3</v>
      </c>
      <c r="G97" s="20">
        <f t="shared" si="1"/>
        <v>89.4</v>
      </c>
      <c r="H97" s="25" t="s">
        <v>218</v>
      </c>
      <c r="I97" s="20" t="s">
        <v>14</v>
      </c>
      <c r="J97" s="25" t="s">
        <v>219</v>
      </c>
    </row>
    <row r="98" customHeight="1" spans="1:10">
      <c r="A98" s="20">
        <v>96</v>
      </c>
      <c r="B98" s="21">
        <v>9787514371024</v>
      </c>
      <c r="C98" s="22" t="s">
        <v>220</v>
      </c>
      <c r="D98" s="20" t="s">
        <v>179</v>
      </c>
      <c r="E98" s="20">
        <v>42.8</v>
      </c>
      <c r="F98" s="20">
        <v>3</v>
      </c>
      <c r="G98" s="20">
        <f t="shared" si="1"/>
        <v>128.4</v>
      </c>
      <c r="H98" s="20" t="s">
        <v>221</v>
      </c>
      <c r="I98" s="20" t="s">
        <v>14</v>
      </c>
      <c r="J98" s="20" t="s">
        <v>52</v>
      </c>
    </row>
    <row r="99" customHeight="1" spans="1:10">
      <c r="A99" s="20">
        <v>97</v>
      </c>
      <c r="B99" s="21">
        <v>9787220112263</v>
      </c>
      <c r="C99" s="22" t="s">
        <v>222</v>
      </c>
      <c r="D99" s="20" t="s">
        <v>223</v>
      </c>
      <c r="E99" s="20">
        <v>42.8</v>
      </c>
      <c r="F99" s="20">
        <v>3</v>
      </c>
      <c r="G99" s="20">
        <f t="shared" si="1"/>
        <v>128.4</v>
      </c>
      <c r="H99" s="20" t="s">
        <v>224</v>
      </c>
      <c r="I99" s="20" t="s">
        <v>14</v>
      </c>
      <c r="J99" s="20" t="s">
        <v>52</v>
      </c>
    </row>
    <row r="100" customHeight="1" spans="1:10">
      <c r="A100" s="20">
        <v>98</v>
      </c>
      <c r="B100" s="21">
        <v>9787533481780</v>
      </c>
      <c r="C100" s="22" t="s">
        <v>225</v>
      </c>
      <c r="D100" s="20" t="s">
        <v>226</v>
      </c>
      <c r="E100" s="20">
        <v>43</v>
      </c>
      <c r="F100" s="20">
        <v>3</v>
      </c>
      <c r="G100" s="20">
        <f t="shared" si="1"/>
        <v>129</v>
      </c>
      <c r="H100" s="20" t="s">
        <v>227</v>
      </c>
      <c r="I100" s="20" t="s">
        <v>14</v>
      </c>
      <c r="J100" s="20" t="s">
        <v>52</v>
      </c>
    </row>
    <row r="101" customHeight="1" spans="1:10">
      <c r="A101" s="20">
        <v>99</v>
      </c>
      <c r="B101" s="21">
        <v>9787559618559</v>
      </c>
      <c r="C101" s="22" t="s">
        <v>228</v>
      </c>
      <c r="D101" s="20" t="s">
        <v>56</v>
      </c>
      <c r="E101" s="20">
        <v>45</v>
      </c>
      <c r="F101" s="20">
        <v>3</v>
      </c>
      <c r="G101" s="20">
        <f t="shared" si="1"/>
        <v>135</v>
      </c>
      <c r="H101" s="20" t="s">
        <v>229</v>
      </c>
      <c r="I101" s="20" t="s">
        <v>14</v>
      </c>
      <c r="J101" s="20" t="s">
        <v>52</v>
      </c>
    </row>
    <row r="102" customHeight="1" spans="1:10">
      <c r="A102" s="20">
        <v>100</v>
      </c>
      <c r="B102" s="21">
        <v>9787559631442</v>
      </c>
      <c r="C102" s="22" t="s">
        <v>230</v>
      </c>
      <c r="D102" s="20" t="s">
        <v>56</v>
      </c>
      <c r="E102" s="20">
        <v>45</v>
      </c>
      <c r="F102" s="20">
        <v>3</v>
      </c>
      <c r="G102" s="20">
        <f t="shared" si="1"/>
        <v>135</v>
      </c>
      <c r="H102" s="20" t="s">
        <v>231</v>
      </c>
      <c r="I102" s="20" t="s">
        <v>14</v>
      </c>
      <c r="J102" s="20" t="s">
        <v>52</v>
      </c>
    </row>
    <row r="103" customHeight="1" spans="1:10">
      <c r="A103" s="20">
        <v>101</v>
      </c>
      <c r="B103" s="21">
        <v>9787505748866</v>
      </c>
      <c r="C103" s="22" t="s">
        <v>232</v>
      </c>
      <c r="D103" s="20" t="s">
        <v>199</v>
      </c>
      <c r="E103" s="20">
        <v>45</v>
      </c>
      <c r="F103" s="20">
        <v>3</v>
      </c>
      <c r="G103" s="20">
        <f t="shared" si="1"/>
        <v>135</v>
      </c>
      <c r="H103" s="20" t="s">
        <v>233</v>
      </c>
      <c r="I103" s="20" t="s">
        <v>14</v>
      </c>
      <c r="J103" s="20" t="s">
        <v>52</v>
      </c>
    </row>
    <row r="104" customHeight="1" spans="1:10">
      <c r="A104" s="20">
        <v>102</v>
      </c>
      <c r="B104" s="21">
        <v>9787545542424</v>
      </c>
      <c r="C104" s="22" t="s">
        <v>234</v>
      </c>
      <c r="D104" s="20" t="s">
        <v>12</v>
      </c>
      <c r="E104" s="20">
        <v>45</v>
      </c>
      <c r="F104" s="20">
        <v>3</v>
      </c>
      <c r="G104" s="20">
        <f t="shared" si="1"/>
        <v>135</v>
      </c>
      <c r="H104" s="20" t="s">
        <v>235</v>
      </c>
      <c r="I104" s="20" t="s">
        <v>14</v>
      </c>
      <c r="J104" s="20" t="s">
        <v>52</v>
      </c>
    </row>
    <row r="105" customHeight="1" spans="1:10">
      <c r="A105" s="20">
        <v>103</v>
      </c>
      <c r="B105" s="21">
        <v>9787559633026</v>
      </c>
      <c r="C105" s="22" t="s">
        <v>236</v>
      </c>
      <c r="D105" s="20" t="s">
        <v>56</v>
      </c>
      <c r="E105" s="20">
        <v>45</v>
      </c>
      <c r="F105" s="20">
        <v>3</v>
      </c>
      <c r="G105" s="20">
        <f t="shared" si="1"/>
        <v>135</v>
      </c>
      <c r="H105" s="20" t="s">
        <v>237</v>
      </c>
      <c r="I105" s="20" t="s">
        <v>14</v>
      </c>
      <c r="J105" s="20" t="s">
        <v>52</v>
      </c>
    </row>
    <row r="106" customHeight="1" spans="1:10">
      <c r="A106" s="20">
        <v>104</v>
      </c>
      <c r="B106" s="21">
        <v>9787541156038</v>
      </c>
      <c r="C106" s="22" t="s">
        <v>238</v>
      </c>
      <c r="D106" s="20" t="s">
        <v>194</v>
      </c>
      <c r="E106" s="20">
        <v>45</v>
      </c>
      <c r="F106" s="20">
        <v>3</v>
      </c>
      <c r="G106" s="20">
        <f t="shared" si="1"/>
        <v>135</v>
      </c>
      <c r="H106" s="20" t="s">
        <v>239</v>
      </c>
      <c r="I106" s="20" t="s">
        <v>14</v>
      </c>
      <c r="J106" s="20" t="s">
        <v>52</v>
      </c>
    </row>
    <row r="107" customHeight="1" spans="1:10">
      <c r="A107" s="20">
        <v>105</v>
      </c>
      <c r="B107" s="21">
        <v>9787518044511</v>
      </c>
      <c r="C107" s="22" t="s">
        <v>240</v>
      </c>
      <c r="D107" s="20" t="s">
        <v>113</v>
      </c>
      <c r="E107" s="20">
        <v>45</v>
      </c>
      <c r="F107" s="20">
        <v>3</v>
      </c>
      <c r="G107" s="20">
        <f t="shared" si="1"/>
        <v>135</v>
      </c>
      <c r="H107" s="20" t="s">
        <v>241</v>
      </c>
      <c r="I107" s="20" t="s">
        <v>14</v>
      </c>
      <c r="J107" s="20" t="s">
        <v>52</v>
      </c>
    </row>
    <row r="108" customHeight="1" spans="1:10">
      <c r="A108" s="20">
        <v>106</v>
      </c>
      <c r="B108" s="21">
        <v>9787514377378</v>
      </c>
      <c r="C108" s="22" t="s">
        <v>242</v>
      </c>
      <c r="D108" s="20" t="s">
        <v>179</v>
      </c>
      <c r="E108" s="20">
        <v>45</v>
      </c>
      <c r="F108" s="20">
        <v>3</v>
      </c>
      <c r="G108" s="20">
        <f t="shared" si="1"/>
        <v>135</v>
      </c>
      <c r="H108" s="20" t="s">
        <v>243</v>
      </c>
      <c r="I108" s="20" t="s">
        <v>14</v>
      </c>
      <c r="J108" s="20" t="s">
        <v>52</v>
      </c>
    </row>
    <row r="109" customHeight="1" spans="1:10">
      <c r="A109" s="20">
        <v>107</v>
      </c>
      <c r="B109" s="21">
        <v>9787505743076</v>
      </c>
      <c r="C109" s="22" t="s">
        <v>244</v>
      </c>
      <c r="D109" s="20" t="s">
        <v>199</v>
      </c>
      <c r="E109" s="20">
        <v>45</v>
      </c>
      <c r="F109" s="20">
        <v>3</v>
      </c>
      <c r="G109" s="20">
        <f t="shared" si="1"/>
        <v>135</v>
      </c>
      <c r="H109" s="20" t="s">
        <v>245</v>
      </c>
      <c r="I109" s="20" t="s">
        <v>14</v>
      </c>
      <c r="J109" s="20" t="s">
        <v>52</v>
      </c>
    </row>
    <row r="110" customHeight="1" spans="1:10">
      <c r="A110" s="20">
        <v>108</v>
      </c>
      <c r="B110" s="21">
        <v>9787559636645</v>
      </c>
      <c r="C110" s="22" t="s">
        <v>246</v>
      </c>
      <c r="D110" s="20" t="s">
        <v>56</v>
      </c>
      <c r="E110" s="20">
        <v>45</v>
      </c>
      <c r="F110" s="20">
        <v>3</v>
      </c>
      <c r="G110" s="20">
        <f t="shared" si="1"/>
        <v>135</v>
      </c>
      <c r="H110" s="20" t="s">
        <v>247</v>
      </c>
      <c r="I110" s="20" t="s">
        <v>14</v>
      </c>
      <c r="J110" s="20" t="s">
        <v>52</v>
      </c>
    </row>
    <row r="111" customHeight="1" spans="1:10">
      <c r="A111" s="20">
        <v>109</v>
      </c>
      <c r="B111" s="21">
        <v>9787505742406</v>
      </c>
      <c r="C111" s="22" t="s">
        <v>248</v>
      </c>
      <c r="D111" s="20" t="s">
        <v>199</v>
      </c>
      <c r="E111" s="20">
        <v>45</v>
      </c>
      <c r="F111" s="20">
        <v>3</v>
      </c>
      <c r="G111" s="20">
        <f t="shared" si="1"/>
        <v>135</v>
      </c>
      <c r="H111" s="20" t="s">
        <v>249</v>
      </c>
      <c r="I111" s="20" t="s">
        <v>14</v>
      </c>
      <c r="J111" s="20" t="s">
        <v>52</v>
      </c>
    </row>
    <row r="112" customHeight="1" spans="1:10">
      <c r="A112" s="20">
        <v>110</v>
      </c>
      <c r="B112" s="21">
        <v>9787515826417</v>
      </c>
      <c r="C112" s="22" t="s">
        <v>250</v>
      </c>
      <c r="D112" s="20" t="s">
        <v>65</v>
      </c>
      <c r="E112" s="20">
        <v>45</v>
      </c>
      <c r="F112" s="20">
        <v>3</v>
      </c>
      <c r="G112" s="20">
        <f t="shared" si="1"/>
        <v>135</v>
      </c>
      <c r="H112" s="20" t="s">
        <v>251</v>
      </c>
      <c r="I112" s="20" t="s">
        <v>14</v>
      </c>
      <c r="J112" s="20" t="s">
        <v>52</v>
      </c>
    </row>
    <row r="113" customHeight="1" spans="1:10">
      <c r="A113" s="20">
        <v>111</v>
      </c>
      <c r="B113" s="21">
        <v>9787559629234</v>
      </c>
      <c r="C113" s="22" t="s">
        <v>252</v>
      </c>
      <c r="D113" s="20" t="s">
        <v>56</v>
      </c>
      <c r="E113" s="20">
        <v>45</v>
      </c>
      <c r="F113" s="20">
        <v>3</v>
      </c>
      <c r="G113" s="20">
        <f t="shared" si="1"/>
        <v>135</v>
      </c>
      <c r="H113" s="20" t="s">
        <v>253</v>
      </c>
      <c r="I113" s="20" t="s">
        <v>14</v>
      </c>
      <c r="J113" s="20" t="s">
        <v>52</v>
      </c>
    </row>
    <row r="114" customHeight="1" spans="1:10">
      <c r="A114" s="20">
        <v>112</v>
      </c>
      <c r="B114" s="21">
        <v>9787535450166</v>
      </c>
      <c r="C114" s="22" t="s">
        <v>254</v>
      </c>
      <c r="D114" s="20" t="s">
        <v>62</v>
      </c>
      <c r="E114" s="20">
        <v>45</v>
      </c>
      <c r="F114" s="20">
        <v>3</v>
      </c>
      <c r="G114" s="20">
        <f t="shared" si="1"/>
        <v>135</v>
      </c>
      <c r="H114" s="20" t="s">
        <v>255</v>
      </c>
      <c r="I114" s="20" t="s">
        <v>14</v>
      </c>
      <c r="J114" s="20" t="s">
        <v>52</v>
      </c>
    </row>
    <row r="115" customHeight="1" spans="1:10">
      <c r="A115" s="20">
        <v>113</v>
      </c>
      <c r="B115" s="21">
        <v>9787509013342</v>
      </c>
      <c r="C115" s="22" t="s">
        <v>256</v>
      </c>
      <c r="D115" s="20" t="s">
        <v>257</v>
      </c>
      <c r="E115" s="20">
        <v>45</v>
      </c>
      <c r="F115" s="20">
        <v>3</v>
      </c>
      <c r="G115" s="20">
        <f t="shared" si="1"/>
        <v>135</v>
      </c>
      <c r="H115" s="20" t="s">
        <v>258</v>
      </c>
      <c r="I115" s="20" t="s">
        <v>14</v>
      </c>
      <c r="J115" s="20" t="s">
        <v>52</v>
      </c>
    </row>
    <row r="116" customHeight="1" spans="1:10">
      <c r="A116" s="20">
        <v>114</v>
      </c>
      <c r="B116" s="21">
        <v>9787569931709</v>
      </c>
      <c r="C116" s="22" t="s">
        <v>259</v>
      </c>
      <c r="D116" s="20" t="s">
        <v>260</v>
      </c>
      <c r="E116" s="20">
        <v>45</v>
      </c>
      <c r="F116" s="20">
        <v>3</v>
      </c>
      <c r="G116" s="20">
        <f t="shared" si="1"/>
        <v>135</v>
      </c>
      <c r="H116" s="20" t="s">
        <v>261</v>
      </c>
      <c r="I116" s="20" t="s">
        <v>14</v>
      </c>
      <c r="J116" s="20" t="s">
        <v>52</v>
      </c>
    </row>
    <row r="117" customHeight="1" spans="1:10">
      <c r="A117" s="20">
        <v>115</v>
      </c>
      <c r="B117" s="21">
        <v>9787518419166</v>
      </c>
      <c r="C117" s="22" t="s">
        <v>262</v>
      </c>
      <c r="D117" s="20" t="s">
        <v>263</v>
      </c>
      <c r="E117" s="20">
        <v>45</v>
      </c>
      <c r="F117" s="20">
        <v>3</v>
      </c>
      <c r="G117" s="20">
        <f t="shared" si="1"/>
        <v>135</v>
      </c>
      <c r="H117" s="20" t="s">
        <v>264</v>
      </c>
      <c r="I117" s="20" t="s">
        <v>14</v>
      </c>
      <c r="J117" s="20" t="s">
        <v>52</v>
      </c>
    </row>
    <row r="118" customHeight="1" spans="1:10">
      <c r="A118" s="20">
        <v>116</v>
      </c>
      <c r="B118" s="21">
        <v>9787541158285</v>
      </c>
      <c r="C118" s="22" t="s">
        <v>265</v>
      </c>
      <c r="D118" s="20" t="s">
        <v>194</v>
      </c>
      <c r="E118" s="20">
        <v>45</v>
      </c>
      <c r="F118" s="20">
        <v>3</v>
      </c>
      <c r="G118" s="20">
        <f t="shared" si="1"/>
        <v>135</v>
      </c>
      <c r="H118" s="20" t="s">
        <v>266</v>
      </c>
      <c r="I118" s="20" t="s">
        <v>14</v>
      </c>
      <c r="J118" s="20" t="s">
        <v>52</v>
      </c>
    </row>
    <row r="119" customHeight="1" spans="1:10">
      <c r="A119" s="20">
        <v>117</v>
      </c>
      <c r="B119" s="21">
        <v>9787518961481</v>
      </c>
      <c r="C119" s="22" t="s">
        <v>267</v>
      </c>
      <c r="D119" s="20" t="s">
        <v>268</v>
      </c>
      <c r="E119" s="20">
        <v>45</v>
      </c>
      <c r="F119" s="20">
        <v>3</v>
      </c>
      <c r="G119" s="20">
        <f t="shared" si="1"/>
        <v>135</v>
      </c>
      <c r="H119" s="20" t="s">
        <v>269</v>
      </c>
      <c r="I119" s="20" t="s">
        <v>14</v>
      </c>
      <c r="J119" s="20" t="s">
        <v>52</v>
      </c>
    </row>
    <row r="120" customHeight="1" spans="1:10">
      <c r="A120" s="20">
        <v>118</v>
      </c>
      <c r="B120" s="21">
        <v>9787505747258</v>
      </c>
      <c r="C120" s="22" t="s">
        <v>270</v>
      </c>
      <c r="D120" s="20" t="s">
        <v>199</v>
      </c>
      <c r="E120" s="20">
        <v>45</v>
      </c>
      <c r="F120" s="20">
        <v>3</v>
      </c>
      <c r="G120" s="20">
        <f t="shared" si="1"/>
        <v>135</v>
      </c>
      <c r="H120" s="20" t="s">
        <v>271</v>
      </c>
      <c r="I120" s="20" t="s">
        <v>14</v>
      </c>
      <c r="J120" s="20" t="s">
        <v>52</v>
      </c>
    </row>
    <row r="121" customHeight="1" spans="1:10">
      <c r="A121" s="20">
        <v>119</v>
      </c>
      <c r="B121" s="21">
        <v>9787558146510</v>
      </c>
      <c r="C121" s="22" t="s">
        <v>272</v>
      </c>
      <c r="D121" s="20" t="s">
        <v>39</v>
      </c>
      <c r="E121" s="20">
        <v>46</v>
      </c>
      <c r="F121" s="20">
        <v>3</v>
      </c>
      <c r="G121" s="20">
        <f t="shared" si="1"/>
        <v>138</v>
      </c>
      <c r="H121" s="20" t="s">
        <v>273</v>
      </c>
      <c r="I121" s="20" t="s">
        <v>14</v>
      </c>
      <c r="J121" s="20" t="s">
        <v>52</v>
      </c>
    </row>
    <row r="122" customHeight="1" spans="1:10">
      <c r="A122" s="20">
        <v>120</v>
      </c>
      <c r="B122" s="21">
        <v>9787558146435</v>
      </c>
      <c r="C122" s="22" t="s">
        <v>274</v>
      </c>
      <c r="D122" s="20" t="s">
        <v>39</v>
      </c>
      <c r="E122" s="20">
        <v>46</v>
      </c>
      <c r="F122" s="20">
        <v>3</v>
      </c>
      <c r="G122" s="20">
        <f t="shared" si="1"/>
        <v>138</v>
      </c>
      <c r="H122" s="20" t="s">
        <v>275</v>
      </c>
      <c r="I122" s="20" t="s">
        <v>14</v>
      </c>
      <c r="J122" s="20" t="s">
        <v>52</v>
      </c>
    </row>
    <row r="123" customHeight="1" spans="1:10">
      <c r="A123" s="20">
        <v>121</v>
      </c>
      <c r="B123" s="21">
        <v>9787517113133</v>
      </c>
      <c r="C123" s="22" t="s">
        <v>276</v>
      </c>
      <c r="D123" s="20" t="s">
        <v>277</v>
      </c>
      <c r="E123" s="20">
        <v>46</v>
      </c>
      <c r="F123" s="20">
        <v>3</v>
      </c>
      <c r="G123" s="20">
        <f t="shared" si="1"/>
        <v>138</v>
      </c>
      <c r="H123" s="20" t="s">
        <v>278</v>
      </c>
      <c r="I123" s="20" t="s">
        <v>14</v>
      </c>
      <c r="J123" s="20" t="s">
        <v>52</v>
      </c>
    </row>
    <row r="124" customHeight="1" spans="1:10">
      <c r="A124" s="20">
        <v>122</v>
      </c>
      <c r="B124" s="21">
        <v>9787569905199</v>
      </c>
      <c r="C124" s="22" t="s">
        <v>279</v>
      </c>
      <c r="D124" s="20" t="s">
        <v>260</v>
      </c>
      <c r="E124" s="20">
        <v>46</v>
      </c>
      <c r="F124" s="20">
        <v>3</v>
      </c>
      <c r="G124" s="20">
        <f t="shared" si="1"/>
        <v>138</v>
      </c>
      <c r="H124" s="20" t="s">
        <v>48</v>
      </c>
      <c r="I124" s="20" t="s">
        <v>14</v>
      </c>
      <c r="J124" s="20" t="s">
        <v>52</v>
      </c>
    </row>
    <row r="125" customHeight="1" spans="1:10">
      <c r="A125" s="20">
        <v>123</v>
      </c>
      <c r="B125" s="21">
        <v>9787569901900</v>
      </c>
      <c r="C125" s="22" t="s">
        <v>280</v>
      </c>
      <c r="D125" s="20" t="s">
        <v>260</v>
      </c>
      <c r="E125" s="20">
        <v>46</v>
      </c>
      <c r="F125" s="20">
        <v>3</v>
      </c>
      <c r="G125" s="20">
        <f t="shared" si="1"/>
        <v>138</v>
      </c>
      <c r="H125" s="20" t="s">
        <v>281</v>
      </c>
      <c r="I125" s="20" t="s">
        <v>14</v>
      </c>
      <c r="J125" s="20" t="s">
        <v>52</v>
      </c>
    </row>
    <row r="126" customHeight="1" spans="1:10">
      <c r="A126" s="20">
        <v>124</v>
      </c>
      <c r="B126" s="21">
        <v>9787539652931</v>
      </c>
      <c r="C126" s="22" t="s">
        <v>282</v>
      </c>
      <c r="D126" s="20" t="s">
        <v>283</v>
      </c>
      <c r="E126" s="20">
        <v>46</v>
      </c>
      <c r="F126" s="20">
        <v>3</v>
      </c>
      <c r="G126" s="20">
        <f t="shared" si="1"/>
        <v>138</v>
      </c>
      <c r="H126" s="20" t="s">
        <v>284</v>
      </c>
      <c r="I126" s="20" t="s">
        <v>14</v>
      </c>
      <c r="J126" s="20" t="s">
        <v>52</v>
      </c>
    </row>
    <row r="127" customHeight="1" spans="1:10">
      <c r="A127" s="20">
        <v>125</v>
      </c>
      <c r="B127" s="21">
        <v>9787558146503</v>
      </c>
      <c r="C127" s="22" t="s">
        <v>285</v>
      </c>
      <c r="D127" s="20" t="s">
        <v>39</v>
      </c>
      <c r="E127" s="20">
        <v>46</v>
      </c>
      <c r="F127" s="20">
        <v>3</v>
      </c>
      <c r="G127" s="20">
        <f t="shared" si="1"/>
        <v>138</v>
      </c>
      <c r="H127" s="20" t="s">
        <v>286</v>
      </c>
      <c r="I127" s="20" t="s">
        <v>14</v>
      </c>
      <c r="J127" s="20" t="s">
        <v>52</v>
      </c>
    </row>
    <row r="128" customHeight="1" spans="1:10">
      <c r="A128" s="20">
        <v>126</v>
      </c>
      <c r="B128" s="21">
        <v>9787505745797</v>
      </c>
      <c r="C128" s="22" t="s">
        <v>287</v>
      </c>
      <c r="D128" s="20" t="s">
        <v>199</v>
      </c>
      <c r="E128" s="20">
        <v>46</v>
      </c>
      <c r="F128" s="20">
        <v>3</v>
      </c>
      <c r="G128" s="20">
        <f t="shared" si="1"/>
        <v>138</v>
      </c>
      <c r="H128" s="20" t="s">
        <v>288</v>
      </c>
      <c r="I128" s="20" t="s">
        <v>14</v>
      </c>
      <c r="J128" s="20" t="s">
        <v>52</v>
      </c>
    </row>
    <row r="129" customHeight="1" spans="1:10">
      <c r="A129" s="20">
        <v>127</v>
      </c>
      <c r="B129" s="23">
        <v>9787553639390</v>
      </c>
      <c r="C129" s="24" t="s">
        <v>289</v>
      </c>
      <c r="D129" s="25" t="s">
        <v>290</v>
      </c>
      <c r="E129" s="25">
        <v>29.8</v>
      </c>
      <c r="F129" s="25">
        <v>3</v>
      </c>
      <c r="G129" s="20">
        <f t="shared" si="1"/>
        <v>89.4</v>
      </c>
      <c r="H129" s="25" t="s">
        <v>291</v>
      </c>
      <c r="I129" s="20" t="s">
        <v>14</v>
      </c>
      <c r="J129" s="25" t="s">
        <v>219</v>
      </c>
    </row>
    <row r="130" customHeight="1" spans="1:10">
      <c r="A130" s="20">
        <v>128</v>
      </c>
      <c r="B130" s="21">
        <v>9787505748088</v>
      </c>
      <c r="C130" s="22" t="s">
        <v>292</v>
      </c>
      <c r="D130" s="20" t="s">
        <v>199</v>
      </c>
      <c r="E130" s="20">
        <v>46</v>
      </c>
      <c r="F130" s="20">
        <v>3</v>
      </c>
      <c r="G130" s="20">
        <f t="shared" si="1"/>
        <v>138</v>
      </c>
      <c r="H130" s="20" t="s">
        <v>293</v>
      </c>
      <c r="I130" s="20" t="s">
        <v>14</v>
      </c>
      <c r="J130" s="20" t="s">
        <v>52</v>
      </c>
    </row>
    <row r="131" customHeight="1" spans="1:10">
      <c r="A131" s="20">
        <v>129</v>
      </c>
      <c r="B131" s="21">
        <v>9787519208899</v>
      </c>
      <c r="C131" s="22" t="s">
        <v>294</v>
      </c>
      <c r="D131" s="20" t="s">
        <v>295</v>
      </c>
      <c r="E131" s="20">
        <v>46</v>
      </c>
      <c r="F131" s="20">
        <v>3</v>
      </c>
      <c r="G131" s="20">
        <f t="shared" ref="G131:G194" si="2">F131*E131</f>
        <v>138</v>
      </c>
      <c r="H131" s="20" t="s">
        <v>296</v>
      </c>
      <c r="I131" s="20" t="s">
        <v>14</v>
      </c>
      <c r="J131" s="20" t="s">
        <v>52</v>
      </c>
    </row>
    <row r="132" customHeight="1" spans="1:10">
      <c r="A132" s="20">
        <v>130</v>
      </c>
      <c r="B132" s="21">
        <v>9787557685713</v>
      </c>
      <c r="C132" s="22" t="s">
        <v>297</v>
      </c>
      <c r="D132" s="20" t="s">
        <v>298</v>
      </c>
      <c r="E132" s="20">
        <v>46.8</v>
      </c>
      <c r="F132" s="20">
        <v>3</v>
      </c>
      <c r="G132" s="20">
        <f t="shared" si="2"/>
        <v>140.4</v>
      </c>
      <c r="H132" s="20" t="s">
        <v>299</v>
      </c>
      <c r="I132" s="20" t="s">
        <v>14</v>
      </c>
      <c r="J132" s="20" t="s">
        <v>52</v>
      </c>
    </row>
    <row r="133" customHeight="1" spans="1:10">
      <c r="A133" s="20">
        <v>131</v>
      </c>
      <c r="B133" s="21">
        <v>9787516415184</v>
      </c>
      <c r="C133" s="22" t="s">
        <v>300</v>
      </c>
      <c r="D133" s="20" t="s">
        <v>127</v>
      </c>
      <c r="E133" s="20">
        <v>46.8</v>
      </c>
      <c r="F133" s="20">
        <v>3</v>
      </c>
      <c r="G133" s="20">
        <f t="shared" si="2"/>
        <v>140.4</v>
      </c>
      <c r="H133" s="20" t="s">
        <v>301</v>
      </c>
      <c r="I133" s="20" t="s">
        <v>14</v>
      </c>
      <c r="J133" s="20" t="s">
        <v>52</v>
      </c>
    </row>
    <row r="134" customHeight="1" spans="1:10">
      <c r="A134" s="20">
        <v>132</v>
      </c>
      <c r="B134" s="21">
        <v>9787505749207</v>
      </c>
      <c r="C134" s="22" t="s">
        <v>302</v>
      </c>
      <c r="D134" s="20" t="s">
        <v>199</v>
      </c>
      <c r="E134" s="20">
        <v>46.8</v>
      </c>
      <c r="F134" s="20">
        <v>3</v>
      </c>
      <c r="G134" s="20">
        <f t="shared" si="2"/>
        <v>140.4</v>
      </c>
      <c r="H134" s="20" t="s">
        <v>303</v>
      </c>
      <c r="I134" s="20" t="s">
        <v>14</v>
      </c>
      <c r="J134" s="20" t="s">
        <v>52</v>
      </c>
    </row>
    <row r="135" customHeight="1" spans="1:10">
      <c r="A135" s="20">
        <v>133</v>
      </c>
      <c r="B135" s="21">
        <v>9787519305871</v>
      </c>
      <c r="C135" s="22" t="s">
        <v>304</v>
      </c>
      <c r="D135" s="20" t="s">
        <v>305</v>
      </c>
      <c r="E135" s="20">
        <v>46.8</v>
      </c>
      <c r="F135" s="20">
        <v>3</v>
      </c>
      <c r="G135" s="20">
        <f t="shared" si="2"/>
        <v>140.4</v>
      </c>
      <c r="H135" s="20" t="s">
        <v>306</v>
      </c>
      <c r="I135" s="20" t="s">
        <v>14</v>
      </c>
      <c r="J135" s="20" t="s">
        <v>52</v>
      </c>
    </row>
    <row r="136" customHeight="1" spans="1:10">
      <c r="A136" s="20">
        <v>134</v>
      </c>
      <c r="B136" s="21">
        <v>9787505748873</v>
      </c>
      <c r="C136" s="22" t="s">
        <v>307</v>
      </c>
      <c r="D136" s="20" t="s">
        <v>199</v>
      </c>
      <c r="E136" s="20">
        <v>46.8</v>
      </c>
      <c r="F136" s="20">
        <v>3</v>
      </c>
      <c r="G136" s="20">
        <f t="shared" si="2"/>
        <v>140.4</v>
      </c>
      <c r="H136" s="20" t="s">
        <v>308</v>
      </c>
      <c r="I136" s="20" t="s">
        <v>14</v>
      </c>
      <c r="J136" s="20" t="s">
        <v>52</v>
      </c>
    </row>
    <row r="137" customHeight="1" spans="1:10">
      <c r="A137" s="20">
        <v>135</v>
      </c>
      <c r="B137" s="21">
        <v>9787557684747</v>
      </c>
      <c r="C137" s="22" t="s">
        <v>309</v>
      </c>
      <c r="D137" s="20" t="s">
        <v>298</v>
      </c>
      <c r="E137" s="20">
        <v>46.8</v>
      </c>
      <c r="F137" s="20">
        <v>3</v>
      </c>
      <c r="G137" s="20">
        <f t="shared" si="2"/>
        <v>140.4</v>
      </c>
      <c r="H137" s="20" t="s">
        <v>310</v>
      </c>
      <c r="I137" s="20" t="s">
        <v>14</v>
      </c>
      <c r="J137" s="20" t="s">
        <v>52</v>
      </c>
    </row>
    <row r="138" customHeight="1" spans="1:10">
      <c r="A138" s="20">
        <v>136</v>
      </c>
      <c r="B138" s="21">
        <v>9787505750203</v>
      </c>
      <c r="C138" s="22" t="s">
        <v>311</v>
      </c>
      <c r="D138" s="20" t="s">
        <v>199</v>
      </c>
      <c r="E138" s="20">
        <v>46.8</v>
      </c>
      <c r="F138" s="20">
        <v>3</v>
      </c>
      <c r="G138" s="20">
        <f t="shared" si="2"/>
        <v>140.4</v>
      </c>
      <c r="H138" s="20" t="s">
        <v>312</v>
      </c>
      <c r="I138" s="20" t="s">
        <v>14</v>
      </c>
      <c r="J138" s="20" t="s">
        <v>52</v>
      </c>
    </row>
    <row r="139" customHeight="1" spans="1:10">
      <c r="A139" s="20">
        <v>137</v>
      </c>
      <c r="B139" s="21">
        <v>9787541162497</v>
      </c>
      <c r="C139" s="22" t="s">
        <v>313</v>
      </c>
      <c r="D139" s="20" t="s">
        <v>194</v>
      </c>
      <c r="E139" s="20">
        <v>46.8</v>
      </c>
      <c r="F139" s="20">
        <v>3</v>
      </c>
      <c r="G139" s="20">
        <f t="shared" si="2"/>
        <v>140.4</v>
      </c>
      <c r="H139" s="20" t="s">
        <v>314</v>
      </c>
      <c r="I139" s="20" t="s">
        <v>14</v>
      </c>
      <c r="J139" s="20" t="s">
        <v>52</v>
      </c>
    </row>
    <row r="140" customHeight="1" spans="1:10">
      <c r="A140" s="20">
        <v>138</v>
      </c>
      <c r="B140" s="21">
        <v>9787559425010</v>
      </c>
      <c r="C140" s="22" t="s">
        <v>315</v>
      </c>
      <c r="D140" s="20" t="s">
        <v>188</v>
      </c>
      <c r="E140" s="20">
        <v>48</v>
      </c>
      <c r="F140" s="20">
        <v>3</v>
      </c>
      <c r="G140" s="20">
        <f t="shared" si="2"/>
        <v>144</v>
      </c>
      <c r="H140" s="20" t="s">
        <v>316</v>
      </c>
      <c r="I140" s="20" t="s">
        <v>14</v>
      </c>
      <c r="J140" s="20" t="s">
        <v>52</v>
      </c>
    </row>
    <row r="141" customHeight="1" spans="1:10">
      <c r="A141" s="20">
        <v>139</v>
      </c>
      <c r="B141" s="21">
        <v>9787514346244</v>
      </c>
      <c r="C141" s="22" t="s">
        <v>317</v>
      </c>
      <c r="D141" s="20" t="s">
        <v>179</v>
      </c>
      <c r="E141" s="20">
        <v>48</v>
      </c>
      <c r="F141" s="20">
        <v>3</v>
      </c>
      <c r="G141" s="20">
        <f t="shared" si="2"/>
        <v>144</v>
      </c>
      <c r="H141" s="20" t="s">
        <v>318</v>
      </c>
      <c r="I141" s="20" t="s">
        <v>14</v>
      </c>
      <c r="J141" s="20" t="s">
        <v>52</v>
      </c>
    </row>
    <row r="142" customHeight="1" spans="1:10">
      <c r="A142" s="20">
        <v>140</v>
      </c>
      <c r="B142" s="21">
        <v>9787518059133</v>
      </c>
      <c r="C142" s="22" t="s">
        <v>319</v>
      </c>
      <c r="D142" s="20" t="s">
        <v>113</v>
      </c>
      <c r="E142" s="20">
        <v>48</v>
      </c>
      <c r="F142" s="20">
        <v>3</v>
      </c>
      <c r="G142" s="20">
        <f t="shared" si="2"/>
        <v>144</v>
      </c>
      <c r="H142" s="20" t="s">
        <v>320</v>
      </c>
      <c r="I142" s="20" t="s">
        <v>14</v>
      </c>
      <c r="J142" s="20" t="s">
        <v>52</v>
      </c>
    </row>
    <row r="143" customHeight="1" spans="1:10">
      <c r="A143" s="20">
        <v>141</v>
      </c>
      <c r="B143" s="21">
        <v>9787513909624</v>
      </c>
      <c r="C143" s="22" t="s">
        <v>321</v>
      </c>
      <c r="D143" s="20" t="s">
        <v>89</v>
      </c>
      <c r="E143" s="20">
        <v>48</v>
      </c>
      <c r="F143" s="20">
        <v>3</v>
      </c>
      <c r="G143" s="20">
        <f t="shared" si="2"/>
        <v>144</v>
      </c>
      <c r="H143" s="20" t="s">
        <v>322</v>
      </c>
      <c r="I143" s="20" t="s">
        <v>14</v>
      </c>
      <c r="J143" s="20" t="s">
        <v>52</v>
      </c>
    </row>
    <row r="144" customHeight="1" spans="1:10">
      <c r="A144" s="20">
        <v>142</v>
      </c>
      <c r="B144" s="21">
        <v>9787559623638</v>
      </c>
      <c r="C144" s="22" t="s">
        <v>323</v>
      </c>
      <c r="D144" s="20" t="s">
        <v>56</v>
      </c>
      <c r="E144" s="20">
        <v>48</v>
      </c>
      <c r="F144" s="20">
        <v>3</v>
      </c>
      <c r="G144" s="20">
        <f t="shared" si="2"/>
        <v>144</v>
      </c>
      <c r="H144" s="20" t="s">
        <v>324</v>
      </c>
      <c r="I144" s="20" t="s">
        <v>14</v>
      </c>
      <c r="J144" s="20" t="s">
        <v>52</v>
      </c>
    </row>
    <row r="145" customHeight="1" spans="1:10">
      <c r="A145" s="20">
        <v>143</v>
      </c>
      <c r="B145" s="23">
        <v>9787540496524</v>
      </c>
      <c r="C145" s="24" t="s">
        <v>325</v>
      </c>
      <c r="D145" s="25" t="s">
        <v>326</v>
      </c>
      <c r="E145" s="25">
        <v>29.8</v>
      </c>
      <c r="F145" s="25">
        <v>3</v>
      </c>
      <c r="G145" s="20">
        <f t="shared" si="2"/>
        <v>89.4</v>
      </c>
      <c r="H145" s="25" t="s">
        <v>327</v>
      </c>
      <c r="I145" s="20" t="s">
        <v>14</v>
      </c>
      <c r="J145" s="25" t="s">
        <v>219</v>
      </c>
    </row>
    <row r="146" customHeight="1" spans="1:10">
      <c r="A146" s="20">
        <v>144</v>
      </c>
      <c r="B146" s="21">
        <v>9787518035380</v>
      </c>
      <c r="C146" s="22" t="s">
        <v>328</v>
      </c>
      <c r="D146" s="20" t="s">
        <v>113</v>
      </c>
      <c r="E146" s="20">
        <v>48</v>
      </c>
      <c r="F146" s="20">
        <v>3</v>
      </c>
      <c r="G146" s="20">
        <f t="shared" si="2"/>
        <v>144</v>
      </c>
      <c r="H146" s="20" t="s">
        <v>329</v>
      </c>
      <c r="I146" s="20" t="s">
        <v>14</v>
      </c>
      <c r="J146" s="20" t="s">
        <v>52</v>
      </c>
    </row>
    <row r="147" customHeight="1" spans="1:10">
      <c r="A147" s="20">
        <v>145</v>
      </c>
      <c r="B147" s="23">
        <v>9787548826415</v>
      </c>
      <c r="C147" s="24" t="s">
        <v>330</v>
      </c>
      <c r="D147" s="25" t="s">
        <v>331</v>
      </c>
      <c r="E147" s="25">
        <v>29.8</v>
      </c>
      <c r="F147" s="25">
        <v>3</v>
      </c>
      <c r="G147" s="20">
        <f t="shared" si="2"/>
        <v>89.4</v>
      </c>
      <c r="H147" s="25" t="s">
        <v>332</v>
      </c>
      <c r="I147" s="20" t="s">
        <v>14</v>
      </c>
      <c r="J147" s="25" t="s">
        <v>219</v>
      </c>
    </row>
    <row r="148" customHeight="1" spans="1:10">
      <c r="A148" s="20">
        <v>146</v>
      </c>
      <c r="B148" s="21">
        <v>9787554145104</v>
      </c>
      <c r="C148" s="22" t="s">
        <v>333</v>
      </c>
      <c r="D148" s="20" t="s">
        <v>334</v>
      </c>
      <c r="E148" s="20">
        <v>48</v>
      </c>
      <c r="F148" s="20">
        <v>3</v>
      </c>
      <c r="G148" s="20">
        <f t="shared" si="2"/>
        <v>144</v>
      </c>
      <c r="H148" s="20" t="s">
        <v>335</v>
      </c>
      <c r="I148" s="20" t="s">
        <v>14</v>
      </c>
      <c r="J148" s="20" t="s">
        <v>52</v>
      </c>
    </row>
    <row r="149" customHeight="1" spans="1:10">
      <c r="A149" s="20">
        <v>147</v>
      </c>
      <c r="B149" s="21">
        <v>9787505751682</v>
      </c>
      <c r="C149" s="22" t="s">
        <v>336</v>
      </c>
      <c r="D149" s="20" t="s">
        <v>199</v>
      </c>
      <c r="E149" s="20">
        <v>48</v>
      </c>
      <c r="F149" s="20">
        <v>3</v>
      </c>
      <c r="G149" s="20">
        <f t="shared" si="2"/>
        <v>144</v>
      </c>
      <c r="H149" s="20" t="s">
        <v>337</v>
      </c>
      <c r="I149" s="20" t="s">
        <v>14</v>
      </c>
      <c r="J149" s="20" t="s">
        <v>52</v>
      </c>
    </row>
    <row r="150" customHeight="1" spans="1:10">
      <c r="A150" s="20">
        <v>148</v>
      </c>
      <c r="B150" s="21">
        <v>9787307104563</v>
      </c>
      <c r="C150" s="22" t="s">
        <v>338</v>
      </c>
      <c r="D150" s="20" t="s">
        <v>339</v>
      </c>
      <c r="E150" s="20">
        <v>48</v>
      </c>
      <c r="F150" s="20">
        <v>3</v>
      </c>
      <c r="G150" s="20">
        <f t="shared" si="2"/>
        <v>144</v>
      </c>
      <c r="H150" s="20" t="s">
        <v>340</v>
      </c>
      <c r="I150" s="20" t="s">
        <v>14</v>
      </c>
      <c r="J150" s="20" t="s">
        <v>52</v>
      </c>
    </row>
    <row r="151" customHeight="1" spans="1:10">
      <c r="A151" s="20">
        <v>149</v>
      </c>
      <c r="B151" s="23">
        <v>9787802222199</v>
      </c>
      <c r="C151" s="24" t="s">
        <v>341</v>
      </c>
      <c r="D151" s="25" t="s">
        <v>74</v>
      </c>
      <c r="E151" s="25">
        <v>29.8</v>
      </c>
      <c r="F151" s="25">
        <v>3</v>
      </c>
      <c r="G151" s="20">
        <f t="shared" si="2"/>
        <v>89.4</v>
      </c>
      <c r="H151" s="25" t="s">
        <v>342</v>
      </c>
      <c r="I151" s="20" t="s">
        <v>14</v>
      </c>
      <c r="J151" s="25" t="s">
        <v>52</v>
      </c>
    </row>
    <row r="152" customHeight="1" spans="1:10">
      <c r="A152" s="20">
        <v>150</v>
      </c>
      <c r="B152" s="21">
        <v>9787516820438</v>
      </c>
      <c r="C152" s="22" t="s">
        <v>343</v>
      </c>
      <c r="D152" s="20" t="s">
        <v>24</v>
      </c>
      <c r="E152" s="20">
        <v>48</v>
      </c>
      <c r="F152" s="20">
        <v>3</v>
      </c>
      <c r="G152" s="20">
        <f t="shared" si="2"/>
        <v>144</v>
      </c>
      <c r="H152" s="20" t="s">
        <v>344</v>
      </c>
      <c r="I152" s="20" t="s">
        <v>14</v>
      </c>
      <c r="J152" s="20" t="s">
        <v>52</v>
      </c>
    </row>
    <row r="153" customHeight="1" spans="1:10">
      <c r="A153" s="20">
        <v>151</v>
      </c>
      <c r="B153" s="21">
        <v>9787518038077</v>
      </c>
      <c r="C153" s="22" t="s">
        <v>345</v>
      </c>
      <c r="D153" s="20" t="s">
        <v>113</v>
      </c>
      <c r="E153" s="20">
        <v>48</v>
      </c>
      <c r="F153" s="20">
        <v>3</v>
      </c>
      <c r="G153" s="20">
        <f t="shared" si="2"/>
        <v>144</v>
      </c>
      <c r="H153" s="20" t="s">
        <v>346</v>
      </c>
      <c r="I153" s="20" t="s">
        <v>14</v>
      </c>
      <c r="J153" s="20" t="s">
        <v>52</v>
      </c>
    </row>
    <row r="154" customHeight="1" spans="1:10">
      <c r="A154" s="20">
        <v>152</v>
      </c>
      <c r="B154" s="21">
        <v>9787307173026</v>
      </c>
      <c r="C154" s="22" t="s">
        <v>347</v>
      </c>
      <c r="D154" s="20" t="s">
        <v>339</v>
      </c>
      <c r="E154" s="20">
        <v>48</v>
      </c>
      <c r="F154" s="20">
        <v>3</v>
      </c>
      <c r="G154" s="20">
        <f t="shared" si="2"/>
        <v>144</v>
      </c>
      <c r="H154" s="20" t="s">
        <v>348</v>
      </c>
      <c r="I154" s="20" t="s">
        <v>14</v>
      </c>
      <c r="J154" s="20" t="s">
        <v>52</v>
      </c>
    </row>
    <row r="155" customHeight="1" spans="1:10">
      <c r="A155" s="20">
        <v>153</v>
      </c>
      <c r="B155" s="21">
        <v>9787545562057</v>
      </c>
      <c r="C155" s="22" t="s">
        <v>349</v>
      </c>
      <c r="D155" s="20" t="s">
        <v>12</v>
      </c>
      <c r="E155" s="20">
        <v>48</v>
      </c>
      <c r="F155" s="20">
        <v>3</v>
      </c>
      <c r="G155" s="20">
        <f t="shared" si="2"/>
        <v>144</v>
      </c>
      <c r="H155" s="20" t="s">
        <v>350</v>
      </c>
      <c r="I155" s="20" t="s">
        <v>14</v>
      </c>
      <c r="J155" s="20" t="s">
        <v>52</v>
      </c>
    </row>
    <row r="156" customHeight="1" spans="1:10">
      <c r="A156" s="20">
        <v>154</v>
      </c>
      <c r="B156" s="21">
        <v>9787518039258</v>
      </c>
      <c r="C156" s="22" t="s">
        <v>351</v>
      </c>
      <c r="D156" s="20" t="s">
        <v>113</v>
      </c>
      <c r="E156" s="20">
        <v>48</v>
      </c>
      <c r="F156" s="20">
        <v>3</v>
      </c>
      <c r="G156" s="20">
        <f t="shared" si="2"/>
        <v>144</v>
      </c>
      <c r="H156" s="20" t="s">
        <v>352</v>
      </c>
      <c r="I156" s="20" t="s">
        <v>14</v>
      </c>
      <c r="J156" s="20" t="s">
        <v>52</v>
      </c>
    </row>
    <row r="157" customHeight="1" spans="1:10">
      <c r="A157" s="20">
        <v>155</v>
      </c>
      <c r="B157" s="21">
        <v>9787559633187</v>
      </c>
      <c r="C157" s="22" t="s">
        <v>353</v>
      </c>
      <c r="D157" s="20" t="s">
        <v>56</v>
      </c>
      <c r="E157" s="20">
        <v>48</v>
      </c>
      <c r="F157" s="20">
        <v>3</v>
      </c>
      <c r="G157" s="20">
        <f t="shared" si="2"/>
        <v>144</v>
      </c>
      <c r="H157" s="20" t="s">
        <v>354</v>
      </c>
      <c r="I157" s="20" t="s">
        <v>14</v>
      </c>
      <c r="J157" s="20" t="s">
        <v>52</v>
      </c>
    </row>
    <row r="158" customHeight="1" spans="1:10">
      <c r="A158" s="20">
        <v>156</v>
      </c>
      <c r="B158" s="21">
        <v>9787559632944</v>
      </c>
      <c r="C158" s="22" t="s">
        <v>355</v>
      </c>
      <c r="D158" s="20" t="s">
        <v>56</v>
      </c>
      <c r="E158" s="20">
        <v>48</v>
      </c>
      <c r="F158" s="20">
        <v>3</v>
      </c>
      <c r="G158" s="20">
        <f t="shared" si="2"/>
        <v>144</v>
      </c>
      <c r="H158" s="20" t="s">
        <v>354</v>
      </c>
      <c r="I158" s="20" t="s">
        <v>14</v>
      </c>
      <c r="J158" s="20" t="s">
        <v>52</v>
      </c>
    </row>
    <row r="159" customHeight="1" spans="1:10">
      <c r="A159" s="20">
        <v>157</v>
      </c>
      <c r="B159" s="21">
        <v>9787307165601</v>
      </c>
      <c r="C159" s="22" t="s">
        <v>356</v>
      </c>
      <c r="D159" s="20" t="s">
        <v>339</v>
      </c>
      <c r="E159" s="20">
        <v>48</v>
      </c>
      <c r="F159" s="20">
        <v>3</v>
      </c>
      <c r="G159" s="20">
        <f t="shared" si="2"/>
        <v>144</v>
      </c>
      <c r="H159" s="20" t="s">
        <v>357</v>
      </c>
      <c r="I159" s="20" t="s">
        <v>14</v>
      </c>
      <c r="J159" s="20" t="s">
        <v>52</v>
      </c>
    </row>
    <row r="160" customHeight="1" spans="1:10">
      <c r="A160" s="20">
        <v>158</v>
      </c>
      <c r="B160" s="21">
        <v>9787552705553</v>
      </c>
      <c r="C160" s="22" t="s">
        <v>358</v>
      </c>
      <c r="D160" s="20" t="s">
        <v>359</v>
      </c>
      <c r="E160" s="20">
        <v>48</v>
      </c>
      <c r="F160" s="20">
        <v>3</v>
      </c>
      <c r="G160" s="20">
        <f t="shared" si="2"/>
        <v>144</v>
      </c>
      <c r="H160" s="20" t="s">
        <v>360</v>
      </c>
      <c r="I160" s="20" t="s">
        <v>14</v>
      </c>
      <c r="J160" s="20" t="s">
        <v>52</v>
      </c>
    </row>
    <row r="161" customHeight="1" spans="1:10">
      <c r="A161" s="20">
        <v>159</v>
      </c>
      <c r="B161" s="21">
        <v>9787504492739</v>
      </c>
      <c r="C161" s="22" t="s">
        <v>361</v>
      </c>
      <c r="D161" s="20" t="s">
        <v>206</v>
      </c>
      <c r="E161" s="20">
        <v>48</v>
      </c>
      <c r="F161" s="20">
        <v>3</v>
      </c>
      <c r="G161" s="20">
        <f t="shared" si="2"/>
        <v>144</v>
      </c>
      <c r="H161" s="20" t="s">
        <v>362</v>
      </c>
      <c r="I161" s="20" t="s">
        <v>14</v>
      </c>
      <c r="J161" s="20" t="s">
        <v>52</v>
      </c>
    </row>
    <row r="162" customHeight="1" spans="1:10">
      <c r="A162" s="20">
        <v>160</v>
      </c>
      <c r="B162" s="21">
        <v>9787548831709</v>
      </c>
      <c r="C162" s="22" t="s">
        <v>363</v>
      </c>
      <c r="D162" s="20" t="s">
        <v>331</v>
      </c>
      <c r="E162" s="20">
        <v>48</v>
      </c>
      <c r="F162" s="20">
        <v>3</v>
      </c>
      <c r="G162" s="20">
        <f t="shared" si="2"/>
        <v>144</v>
      </c>
      <c r="H162" s="20" t="s">
        <v>364</v>
      </c>
      <c r="I162" s="20" t="s">
        <v>14</v>
      </c>
      <c r="J162" s="20" t="s">
        <v>52</v>
      </c>
    </row>
    <row r="163" customHeight="1" spans="1:10">
      <c r="A163" s="20">
        <v>161</v>
      </c>
      <c r="B163" s="21">
        <v>9787557697587</v>
      </c>
      <c r="C163" s="22" t="s">
        <v>365</v>
      </c>
      <c r="D163" s="20" t="s">
        <v>298</v>
      </c>
      <c r="E163" s="20">
        <v>48</v>
      </c>
      <c r="F163" s="20">
        <v>3</v>
      </c>
      <c r="G163" s="20">
        <f t="shared" si="2"/>
        <v>144</v>
      </c>
      <c r="H163" s="20" t="s">
        <v>366</v>
      </c>
      <c r="I163" s="20" t="s">
        <v>14</v>
      </c>
      <c r="J163" s="20" t="s">
        <v>52</v>
      </c>
    </row>
    <row r="164" customHeight="1" spans="1:10">
      <c r="A164" s="20">
        <v>162</v>
      </c>
      <c r="B164" s="21">
        <v>9787540867584</v>
      </c>
      <c r="C164" s="22" t="s">
        <v>367</v>
      </c>
      <c r="D164" s="20" t="s">
        <v>368</v>
      </c>
      <c r="E164" s="20">
        <v>49</v>
      </c>
      <c r="F164" s="20">
        <v>3</v>
      </c>
      <c r="G164" s="20">
        <f t="shared" si="2"/>
        <v>147</v>
      </c>
      <c r="H164" s="20" t="s">
        <v>369</v>
      </c>
      <c r="I164" s="20" t="s">
        <v>14</v>
      </c>
      <c r="J164" s="20" t="s">
        <v>52</v>
      </c>
    </row>
    <row r="165" customHeight="1" spans="1:10">
      <c r="A165" s="20">
        <v>163</v>
      </c>
      <c r="B165" s="21">
        <v>9787220115318</v>
      </c>
      <c r="C165" s="22" t="s">
        <v>370</v>
      </c>
      <c r="D165" s="20" t="s">
        <v>223</v>
      </c>
      <c r="E165" s="20">
        <v>49</v>
      </c>
      <c r="F165" s="20">
        <v>3</v>
      </c>
      <c r="G165" s="20">
        <f t="shared" si="2"/>
        <v>147</v>
      </c>
      <c r="H165" s="20" t="s">
        <v>371</v>
      </c>
      <c r="I165" s="20" t="s">
        <v>14</v>
      </c>
      <c r="J165" s="20" t="s">
        <v>52</v>
      </c>
    </row>
    <row r="166" customHeight="1" spans="1:10">
      <c r="A166" s="20">
        <v>164</v>
      </c>
      <c r="B166" s="21">
        <v>9787553321820</v>
      </c>
      <c r="C166" s="22" t="s">
        <v>372</v>
      </c>
      <c r="D166" s="20" t="s">
        <v>373</v>
      </c>
      <c r="E166" s="20">
        <v>49</v>
      </c>
      <c r="F166" s="20">
        <v>3</v>
      </c>
      <c r="G166" s="20">
        <f t="shared" si="2"/>
        <v>147</v>
      </c>
      <c r="H166" s="20" t="s">
        <v>374</v>
      </c>
      <c r="I166" s="20" t="s">
        <v>14</v>
      </c>
      <c r="J166" s="20" t="s">
        <v>52</v>
      </c>
    </row>
    <row r="167" customHeight="1" spans="1:10">
      <c r="A167" s="20">
        <v>165</v>
      </c>
      <c r="B167" s="21">
        <v>9787553321806</v>
      </c>
      <c r="C167" s="22" t="s">
        <v>375</v>
      </c>
      <c r="D167" s="20" t="s">
        <v>373</v>
      </c>
      <c r="E167" s="20">
        <v>49</v>
      </c>
      <c r="F167" s="20">
        <v>3</v>
      </c>
      <c r="G167" s="20">
        <f t="shared" si="2"/>
        <v>147</v>
      </c>
      <c r="H167" s="20" t="s">
        <v>376</v>
      </c>
      <c r="I167" s="20" t="s">
        <v>14</v>
      </c>
      <c r="J167" s="20" t="s">
        <v>52</v>
      </c>
    </row>
    <row r="168" customHeight="1" spans="1:10">
      <c r="A168" s="20">
        <v>166</v>
      </c>
      <c r="B168" s="21">
        <v>9787518339068</v>
      </c>
      <c r="C168" s="22" t="s">
        <v>377</v>
      </c>
      <c r="D168" s="20" t="s">
        <v>378</v>
      </c>
      <c r="E168" s="20">
        <v>49</v>
      </c>
      <c r="F168" s="20">
        <v>3</v>
      </c>
      <c r="G168" s="20">
        <f t="shared" si="2"/>
        <v>147</v>
      </c>
      <c r="H168" s="20" t="s">
        <v>379</v>
      </c>
      <c r="I168" s="20" t="s">
        <v>14</v>
      </c>
      <c r="J168" s="20" t="s">
        <v>52</v>
      </c>
    </row>
    <row r="169" customHeight="1" spans="1:10">
      <c r="A169" s="20">
        <v>167</v>
      </c>
      <c r="B169" s="21">
        <v>9787541161001</v>
      </c>
      <c r="C169" s="22" t="s">
        <v>380</v>
      </c>
      <c r="D169" s="20" t="s">
        <v>194</v>
      </c>
      <c r="E169" s="20">
        <v>49.5</v>
      </c>
      <c r="F169" s="20">
        <v>3</v>
      </c>
      <c r="G169" s="20">
        <f t="shared" si="2"/>
        <v>148.5</v>
      </c>
      <c r="H169" s="20" t="s">
        <v>381</v>
      </c>
      <c r="I169" s="20" t="s">
        <v>14</v>
      </c>
      <c r="J169" s="20" t="s">
        <v>52</v>
      </c>
    </row>
    <row r="170" customHeight="1" spans="1:10">
      <c r="A170" s="20">
        <v>168</v>
      </c>
      <c r="B170" s="21">
        <v>9787570606825</v>
      </c>
      <c r="C170" s="22" t="s">
        <v>382</v>
      </c>
      <c r="D170" s="20" t="s">
        <v>138</v>
      </c>
      <c r="E170" s="20">
        <v>49.8</v>
      </c>
      <c r="F170" s="20">
        <v>3</v>
      </c>
      <c r="G170" s="20">
        <f t="shared" si="2"/>
        <v>149.4</v>
      </c>
      <c r="H170" s="20" t="s">
        <v>383</v>
      </c>
      <c r="I170" s="20" t="s">
        <v>14</v>
      </c>
      <c r="J170" s="20" t="s">
        <v>52</v>
      </c>
    </row>
    <row r="171" customHeight="1" spans="1:10">
      <c r="A171" s="20">
        <v>169</v>
      </c>
      <c r="B171" s="21">
        <v>9787518037735</v>
      </c>
      <c r="C171" s="22" t="s">
        <v>384</v>
      </c>
      <c r="D171" s="20" t="s">
        <v>113</v>
      </c>
      <c r="E171" s="20">
        <v>49.8</v>
      </c>
      <c r="F171" s="20">
        <v>3</v>
      </c>
      <c r="G171" s="20">
        <f t="shared" si="2"/>
        <v>149.4</v>
      </c>
      <c r="H171" s="20" t="s">
        <v>385</v>
      </c>
      <c r="I171" s="20" t="s">
        <v>14</v>
      </c>
      <c r="J171" s="20" t="s">
        <v>52</v>
      </c>
    </row>
    <row r="172" customHeight="1" spans="1:10">
      <c r="A172" s="20">
        <v>170</v>
      </c>
      <c r="B172" s="21">
        <v>9787505753389</v>
      </c>
      <c r="C172" s="22" t="s">
        <v>386</v>
      </c>
      <c r="D172" s="20" t="s">
        <v>199</v>
      </c>
      <c r="E172" s="20">
        <v>49.8</v>
      </c>
      <c r="F172" s="20">
        <v>3</v>
      </c>
      <c r="G172" s="20">
        <f t="shared" si="2"/>
        <v>149.4</v>
      </c>
      <c r="H172" s="20" t="s">
        <v>387</v>
      </c>
      <c r="I172" s="20" t="s">
        <v>14</v>
      </c>
      <c r="J172" s="20" t="s">
        <v>52</v>
      </c>
    </row>
    <row r="173" customHeight="1" spans="1:10">
      <c r="A173" s="20">
        <v>171</v>
      </c>
      <c r="B173" s="21">
        <v>9787518040902</v>
      </c>
      <c r="C173" s="22" t="s">
        <v>388</v>
      </c>
      <c r="D173" s="20" t="s">
        <v>113</v>
      </c>
      <c r="E173" s="20">
        <v>49.8</v>
      </c>
      <c r="F173" s="20">
        <v>3</v>
      </c>
      <c r="G173" s="20">
        <f t="shared" si="2"/>
        <v>149.4</v>
      </c>
      <c r="H173" s="20" t="s">
        <v>389</v>
      </c>
      <c r="I173" s="20" t="s">
        <v>14</v>
      </c>
      <c r="J173" s="20" t="s">
        <v>52</v>
      </c>
    </row>
    <row r="174" customHeight="1" spans="1:10">
      <c r="A174" s="20">
        <v>172</v>
      </c>
      <c r="B174" s="21">
        <v>9787518037377</v>
      </c>
      <c r="C174" s="22" t="s">
        <v>390</v>
      </c>
      <c r="D174" s="20" t="s">
        <v>113</v>
      </c>
      <c r="E174" s="20">
        <v>49.8</v>
      </c>
      <c r="F174" s="20">
        <v>3</v>
      </c>
      <c r="G174" s="20">
        <f t="shared" si="2"/>
        <v>149.4</v>
      </c>
      <c r="H174" s="20" t="s">
        <v>391</v>
      </c>
      <c r="I174" s="20" t="s">
        <v>14</v>
      </c>
      <c r="J174" s="20" t="s">
        <v>52</v>
      </c>
    </row>
    <row r="175" customHeight="1" spans="1:10">
      <c r="A175" s="20">
        <v>173</v>
      </c>
      <c r="B175" s="21">
        <v>9787505753600</v>
      </c>
      <c r="C175" s="22" t="s">
        <v>392</v>
      </c>
      <c r="D175" s="20" t="s">
        <v>199</v>
      </c>
      <c r="E175" s="20">
        <v>49.8</v>
      </c>
      <c r="F175" s="20">
        <v>3</v>
      </c>
      <c r="G175" s="20">
        <f t="shared" si="2"/>
        <v>149.4</v>
      </c>
      <c r="H175" s="20" t="s">
        <v>393</v>
      </c>
      <c r="I175" s="20" t="s">
        <v>14</v>
      </c>
      <c r="J175" s="20" t="s">
        <v>52</v>
      </c>
    </row>
    <row r="176" customHeight="1" spans="1:10">
      <c r="A176" s="20">
        <v>174</v>
      </c>
      <c r="B176" s="23">
        <v>9787511309891</v>
      </c>
      <c r="C176" s="24" t="s">
        <v>394</v>
      </c>
      <c r="D176" s="25" t="s">
        <v>74</v>
      </c>
      <c r="E176" s="25">
        <v>29.8</v>
      </c>
      <c r="F176" s="25">
        <v>3</v>
      </c>
      <c r="G176" s="20">
        <f t="shared" si="2"/>
        <v>89.4</v>
      </c>
      <c r="H176" s="25" t="s">
        <v>395</v>
      </c>
      <c r="I176" s="20" t="s">
        <v>14</v>
      </c>
      <c r="J176" s="25" t="s">
        <v>52</v>
      </c>
    </row>
    <row r="177" customHeight="1" spans="1:10">
      <c r="A177" s="20">
        <v>175</v>
      </c>
      <c r="B177" s="21">
        <v>9787518032983</v>
      </c>
      <c r="C177" s="22" t="s">
        <v>396</v>
      </c>
      <c r="D177" s="20" t="s">
        <v>113</v>
      </c>
      <c r="E177" s="20">
        <v>49.8</v>
      </c>
      <c r="F177" s="20">
        <v>3</v>
      </c>
      <c r="G177" s="20">
        <f t="shared" si="2"/>
        <v>149.4</v>
      </c>
      <c r="H177" s="20" t="s">
        <v>397</v>
      </c>
      <c r="I177" s="20" t="s">
        <v>14</v>
      </c>
      <c r="J177" s="20" t="s">
        <v>52</v>
      </c>
    </row>
    <row r="178" customHeight="1" spans="1:10">
      <c r="A178" s="20">
        <v>176</v>
      </c>
      <c r="B178" s="21">
        <v>9787518028597</v>
      </c>
      <c r="C178" s="22" t="s">
        <v>398</v>
      </c>
      <c r="D178" s="20" t="s">
        <v>113</v>
      </c>
      <c r="E178" s="20">
        <v>49.8</v>
      </c>
      <c r="F178" s="20">
        <v>3</v>
      </c>
      <c r="G178" s="20">
        <f t="shared" si="2"/>
        <v>149.4</v>
      </c>
      <c r="H178" s="20" t="s">
        <v>399</v>
      </c>
      <c r="I178" s="20" t="s">
        <v>14</v>
      </c>
      <c r="J178" s="20" t="s">
        <v>52</v>
      </c>
    </row>
    <row r="179" customHeight="1" spans="1:10">
      <c r="A179" s="20">
        <v>177</v>
      </c>
      <c r="B179" s="23">
        <v>9787802221512</v>
      </c>
      <c r="C179" s="24" t="s">
        <v>400</v>
      </c>
      <c r="D179" s="25" t="s">
        <v>74</v>
      </c>
      <c r="E179" s="25">
        <v>29.8</v>
      </c>
      <c r="F179" s="25">
        <v>3</v>
      </c>
      <c r="G179" s="20">
        <f t="shared" si="2"/>
        <v>89.4</v>
      </c>
      <c r="H179" s="25" t="s">
        <v>342</v>
      </c>
      <c r="I179" s="20" t="s">
        <v>14</v>
      </c>
      <c r="J179" s="25" t="s">
        <v>52</v>
      </c>
    </row>
    <row r="180" customHeight="1" spans="1:10">
      <c r="A180" s="20">
        <v>178</v>
      </c>
      <c r="B180" s="21">
        <v>9787505749832</v>
      </c>
      <c r="C180" s="22" t="s">
        <v>401</v>
      </c>
      <c r="D180" s="20" t="s">
        <v>199</v>
      </c>
      <c r="E180" s="20">
        <v>49.8</v>
      </c>
      <c r="F180" s="20">
        <v>3</v>
      </c>
      <c r="G180" s="20">
        <f t="shared" si="2"/>
        <v>149.4</v>
      </c>
      <c r="H180" s="20" t="s">
        <v>402</v>
      </c>
      <c r="I180" s="20" t="s">
        <v>14</v>
      </c>
      <c r="J180" s="20" t="s">
        <v>52</v>
      </c>
    </row>
    <row r="181" customHeight="1" spans="1:10">
      <c r="A181" s="20">
        <v>179</v>
      </c>
      <c r="B181" s="21">
        <v>9787510165085</v>
      </c>
      <c r="C181" s="22" t="s">
        <v>403</v>
      </c>
      <c r="D181" s="20" t="s">
        <v>404</v>
      </c>
      <c r="E181" s="20">
        <v>52</v>
      </c>
      <c r="F181" s="20">
        <v>3</v>
      </c>
      <c r="G181" s="20">
        <f t="shared" si="2"/>
        <v>156</v>
      </c>
      <c r="H181" s="20" t="s">
        <v>405</v>
      </c>
      <c r="I181" s="20" t="s">
        <v>14</v>
      </c>
      <c r="J181" s="20" t="s">
        <v>52</v>
      </c>
    </row>
    <row r="182" customHeight="1" spans="1:10">
      <c r="A182" s="20">
        <v>180</v>
      </c>
      <c r="B182" s="21">
        <v>9787535487759</v>
      </c>
      <c r="C182" s="22" t="s">
        <v>406</v>
      </c>
      <c r="D182" s="20" t="s">
        <v>62</v>
      </c>
      <c r="E182" s="20">
        <v>53</v>
      </c>
      <c r="F182" s="20">
        <v>3</v>
      </c>
      <c r="G182" s="20">
        <f t="shared" si="2"/>
        <v>159</v>
      </c>
      <c r="H182" s="20" t="s">
        <v>381</v>
      </c>
      <c r="I182" s="20" t="s">
        <v>14</v>
      </c>
      <c r="J182" s="20" t="s">
        <v>52</v>
      </c>
    </row>
    <row r="183" customHeight="1" spans="1:10">
      <c r="A183" s="20">
        <v>181</v>
      </c>
      <c r="B183" s="21">
        <v>9787518041527</v>
      </c>
      <c r="C183" s="22" t="s">
        <v>407</v>
      </c>
      <c r="D183" s="20" t="s">
        <v>113</v>
      </c>
      <c r="E183" s="20">
        <v>32.8</v>
      </c>
      <c r="F183" s="20">
        <v>3</v>
      </c>
      <c r="G183" s="20">
        <f t="shared" si="2"/>
        <v>98.4</v>
      </c>
      <c r="H183" s="20" t="s">
        <v>408</v>
      </c>
      <c r="I183" s="20" t="s">
        <v>14</v>
      </c>
      <c r="J183" s="20" t="s">
        <v>52</v>
      </c>
    </row>
    <row r="184" customHeight="1" spans="1:10">
      <c r="A184" s="20">
        <v>182</v>
      </c>
      <c r="B184" s="21">
        <v>9787518037520</v>
      </c>
      <c r="C184" s="22" t="s">
        <v>409</v>
      </c>
      <c r="D184" s="20" t="s">
        <v>113</v>
      </c>
      <c r="E184" s="20">
        <v>39.8</v>
      </c>
      <c r="F184" s="20">
        <v>3</v>
      </c>
      <c r="G184" s="20">
        <f t="shared" si="2"/>
        <v>119.4</v>
      </c>
      <c r="H184" s="20" t="s">
        <v>410</v>
      </c>
      <c r="I184" s="20" t="s">
        <v>14</v>
      </c>
      <c r="J184" s="20" t="s">
        <v>52</v>
      </c>
    </row>
    <row r="185" customHeight="1" spans="1:10">
      <c r="A185" s="20">
        <v>183</v>
      </c>
      <c r="B185" s="21">
        <v>9787558146350</v>
      </c>
      <c r="C185" s="22" t="s">
        <v>411</v>
      </c>
      <c r="D185" s="20" t="s">
        <v>39</v>
      </c>
      <c r="E185" s="20">
        <v>39.8</v>
      </c>
      <c r="F185" s="20">
        <v>3</v>
      </c>
      <c r="G185" s="20">
        <f t="shared" si="2"/>
        <v>119.4</v>
      </c>
      <c r="H185" s="20" t="s">
        <v>412</v>
      </c>
      <c r="I185" s="20" t="s">
        <v>14</v>
      </c>
      <c r="J185" s="20" t="s">
        <v>52</v>
      </c>
    </row>
    <row r="186" customHeight="1" spans="1:10">
      <c r="A186" s="20">
        <v>184</v>
      </c>
      <c r="B186" s="21">
        <v>9787558146398</v>
      </c>
      <c r="C186" s="22" t="s">
        <v>413</v>
      </c>
      <c r="D186" s="20" t="s">
        <v>39</v>
      </c>
      <c r="E186" s="20">
        <v>39.8</v>
      </c>
      <c r="F186" s="20">
        <v>3</v>
      </c>
      <c r="G186" s="20">
        <f t="shared" si="2"/>
        <v>119.4</v>
      </c>
      <c r="H186" s="20" t="s">
        <v>414</v>
      </c>
      <c r="I186" s="20" t="s">
        <v>14</v>
      </c>
      <c r="J186" s="20" t="s">
        <v>52</v>
      </c>
    </row>
    <row r="187" customHeight="1" spans="1:10">
      <c r="A187" s="20">
        <v>185</v>
      </c>
      <c r="B187" s="21">
        <v>9787558150586</v>
      </c>
      <c r="C187" s="22" t="s">
        <v>415</v>
      </c>
      <c r="D187" s="20" t="s">
        <v>39</v>
      </c>
      <c r="E187" s="20">
        <v>39.8</v>
      </c>
      <c r="F187" s="20">
        <v>3</v>
      </c>
      <c r="G187" s="20">
        <f t="shared" si="2"/>
        <v>119.4</v>
      </c>
      <c r="H187" s="20" t="s">
        <v>416</v>
      </c>
      <c r="I187" s="20" t="s">
        <v>14</v>
      </c>
      <c r="J187" s="20" t="s">
        <v>52</v>
      </c>
    </row>
    <row r="188" customHeight="1" spans="1:10">
      <c r="A188" s="20">
        <v>186</v>
      </c>
      <c r="B188" s="21">
        <v>9787558146367</v>
      </c>
      <c r="C188" s="22" t="s">
        <v>417</v>
      </c>
      <c r="D188" s="20" t="s">
        <v>39</v>
      </c>
      <c r="E188" s="20">
        <v>39.8</v>
      </c>
      <c r="F188" s="20">
        <v>3</v>
      </c>
      <c r="G188" s="20">
        <f t="shared" si="2"/>
        <v>119.4</v>
      </c>
      <c r="H188" s="20" t="s">
        <v>418</v>
      </c>
      <c r="I188" s="20" t="s">
        <v>14</v>
      </c>
      <c r="J188" s="20" t="s">
        <v>52</v>
      </c>
    </row>
    <row r="189" customHeight="1" spans="1:10">
      <c r="A189" s="20">
        <v>187</v>
      </c>
      <c r="B189" s="21">
        <v>9787518032518</v>
      </c>
      <c r="C189" s="22" t="s">
        <v>419</v>
      </c>
      <c r="D189" s="20" t="s">
        <v>113</v>
      </c>
      <c r="E189" s="20">
        <v>43.8</v>
      </c>
      <c r="F189" s="20">
        <v>3</v>
      </c>
      <c r="G189" s="20">
        <f t="shared" si="2"/>
        <v>131.4</v>
      </c>
      <c r="H189" s="20" t="s">
        <v>420</v>
      </c>
      <c r="I189" s="20" t="s">
        <v>14</v>
      </c>
      <c r="J189" s="20" t="s">
        <v>52</v>
      </c>
    </row>
    <row r="190" customHeight="1" spans="1:10">
      <c r="A190" s="20">
        <v>188</v>
      </c>
      <c r="B190" s="21">
        <v>9787518024957</v>
      </c>
      <c r="C190" s="22" t="s">
        <v>421</v>
      </c>
      <c r="D190" s="20" t="s">
        <v>113</v>
      </c>
      <c r="E190" s="20">
        <v>45</v>
      </c>
      <c r="F190" s="20">
        <v>3</v>
      </c>
      <c r="G190" s="20">
        <f t="shared" si="2"/>
        <v>135</v>
      </c>
      <c r="H190" s="20" t="s">
        <v>114</v>
      </c>
      <c r="I190" s="20" t="s">
        <v>14</v>
      </c>
      <c r="J190" s="20" t="s">
        <v>52</v>
      </c>
    </row>
    <row r="191" customHeight="1" spans="1:10">
      <c r="A191" s="20">
        <v>189</v>
      </c>
      <c r="B191" s="21">
        <v>9787518021819</v>
      </c>
      <c r="C191" s="22" t="s">
        <v>422</v>
      </c>
      <c r="D191" s="20" t="s">
        <v>113</v>
      </c>
      <c r="E191" s="20">
        <v>46.8</v>
      </c>
      <c r="F191" s="20">
        <v>3</v>
      </c>
      <c r="G191" s="20">
        <f t="shared" si="2"/>
        <v>140.4</v>
      </c>
      <c r="H191" s="20" t="s">
        <v>423</v>
      </c>
      <c r="I191" s="20" t="s">
        <v>14</v>
      </c>
      <c r="J191" s="20" t="s">
        <v>52</v>
      </c>
    </row>
    <row r="192" customHeight="1" spans="1:10">
      <c r="A192" s="20">
        <v>190</v>
      </c>
      <c r="B192" s="21">
        <v>9787518029044</v>
      </c>
      <c r="C192" s="22" t="s">
        <v>424</v>
      </c>
      <c r="D192" s="20" t="s">
        <v>113</v>
      </c>
      <c r="E192" s="20">
        <v>48</v>
      </c>
      <c r="F192" s="20">
        <v>3</v>
      </c>
      <c r="G192" s="20">
        <f t="shared" si="2"/>
        <v>144</v>
      </c>
      <c r="H192" s="20" t="s">
        <v>425</v>
      </c>
      <c r="I192" s="20" t="s">
        <v>14</v>
      </c>
      <c r="J192" s="20" t="s">
        <v>52</v>
      </c>
    </row>
    <row r="193" customHeight="1" spans="1:10">
      <c r="A193" s="20">
        <v>191</v>
      </c>
      <c r="B193" s="21">
        <v>9787518018178</v>
      </c>
      <c r="C193" s="22" t="s">
        <v>426</v>
      </c>
      <c r="D193" s="20" t="s">
        <v>113</v>
      </c>
      <c r="E193" s="20">
        <v>49</v>
      </c>
      <c r="F193" s="20">
        <v>3</v>
      </c>
      <c r="G193" s="20">
        <f t="shared" si="2"/>
        <v>147</v>
      </c>
      <c r="H193" s="20" t="s">
        <v>427</v>
      </c>
      <c r="I193" s="20" t="s">
        <v>14</v>
      </c>
      <c r="J193" s="20" t="s">
        <v>52</v>
      </c>
    </row>
    <row r="194" customHeight="1" spans="1:10">
      <c r="A194" s="20">
        <v>192</v>
      </c>
      <c r="B194" s="21">
        <v>9787518033324</v>
      </c>
      <c r="C194" s="22" t="s">
        <v>428</v>
      </c>
      <c r="D194" s="20" t="s">
        <v>113</v>
      </c>
      <c r="E194" s="20">
        <v>49.8</v>
      </c>
      <c r="F194" s="20">
        <v>3</v>
      </c>
      <c r="G194" s="20">
        <f t="shared" si="2"/>
        <v>149.4</v>
      </c>
      <c r="H194" s="20" t="s">
        <v>429</v>
      </c>
      <c r="I194" s="20" t="s">
        <v>14</v>
      </c>
      <c r="J194" s="20" t="s">
        <v>52</v>
      </c>
    </row>
    <row r="195" customHeight="1" spans="1:10">
      <c r="A195" s="20">
        <v>193</v>
      </c>
      <c r="B195" s="21">
        <v>9787518032549</v>
      </c>
      <c r="C195" s="22" t="s">
        <v>430</v>
      </c>
      <c r="D195" s="20" t="s">
        <v>113</v>
      </c>
      <c r="E195" s="20">
        <v>52</v>
      </c>
      <c r="F195" s="20">
        <v>3</v>
      </c>
      <c r="G195" s="20">
        <f t="shared" ref="G195:G258" si="3">F195*E195</f>
        <v>156</v>
      </c>
      <c r="H195" s="20" t="s">
        <v>431</v>
      </c>
      <c r="I195" s="20" t="s">
        <v>14</v>
      </c>
      <c r="J195" s="20" t="s">
        <v>52</v>
      </c>
    </row>
    <row r="196" customHeight="1" spans="1:10">
      <c r="A196" s="20">
        <v>194</v>
      </c>
      <c r="B196" s="21">
        <v>9787518038244</v>
      </c>
      <c r="C196" s="22" t="s">
        <v>432</v>
      </c>
      <c r="D196" s="20" t="s">
        <v>113</v>
      </c>
      <c r="E196" s="20">
        <v>52.8</v>
      </c>
      <c r="F196" s="20">
        <v>3</v>
      </c>
      <c r="G196" s="20">
        <f t="shared" si="3"/>
        <v>158.4</v>
      </c>
      <c r="H196" s="20" t="s">
        <v>433</v>
      </c>
      <c r="I196" s="20" t="s">
        <v>14</v>
      </c>
      <c r="J196" s="20" t="s">
        <v>52</v>
      </c>
    </row>
    <row r="197" customHeight="1" spans="1:10">
      <c r="A197" s="20">
        <v>195</v>
      </c>
      <c r="B197" s="21">
        <v>9787507840568</v>
      </c>
      <c r="C197" s="22" t="s">
        <v>434</v>
      </c>
      <c r="D197" s="20" t="s">
        <v>435</v>
      </c>
      <c r="E197" s="20">
        <v>36</v>
      </c>
      <c r="F197" s="20">
        <v>3</v>
      </c>
      <c r="G197" s="20">
        <f t="shared" si="3"/>
        <v>108</v>
      </c>
      <c r="H197" s="20" t="s">
        <v>436</v>
      </c>
      <c r="I197" s="20" t="s">
        <v>14</v>
      </c>
      <c r="J197" s="20" t="s">
        <v>52</v>
      </c>
    </row>
    <row r="198" customHeight="1" spans="1:10">
      <c r="A198" s="20">
        <v>196</v>
      </c>
      <c r="B198" s="21">
        <v>9787518038114</v>
      </c>
      <c r="C198" s="22" t="s">
        <v>437</v>
      </c>
      <c r="D198" s="20" t="s">
        <v>113</v>
      </c>
      <c r="E198" s="20">
        <v>42</v>
      </c>
      <c r="F198" s="20">
        <v>3</v>
      </c>
      <c r="G198" s="20">
        <f t="shared" si="3"/>
        <v>126</v>
      </c>
      <c r="H198" s="20" t="s">
        <v>438</v>
      </c>
      <c r="I198" s="20" t="s">
        <v>14</v>
      </c>
      <c r="J198" s="20" t="s">
        <v>52</v>
      </c>
    </row>
    <row r="199" customHeight="1" spans="1:10">
      <c r="A199" s="20">
        <v>197</v>
      </c>
      <c r="B199" s="21">
        <v>9787518010066</v>
      </c>
      <c r="C199" s="22" t="s">
        <v>439</v>
      </c>
      <c r="D199" s="20" t="s">
        <v>113</v>
      </c>
      <c r="E199" s="20">
        <v>45</v>
      </c>
      <c r="F199" s="20">
        <v>3</v>
      </c>
      <c r="G199" s="20">
        <f t="shared" si="3"/>
        <v>135</v>
      </c>
      <c r="H199" s="20" t="s">
        <v>440</v>
      </c>
      <c r="I199" s="20" t="s">
        <v>14</v>
      </c>
      <c r="J199" s="20" t="s">
        <v>52</v>
      </c>
    </row>
    <row r="200" customHeight="1" spans="1:10">
      <c r="A200" s="20">
        <v>198</v>
      </c>
      <c r="B200" s="21">
        <v>9787518031993</v>
      </c>
      <c r="C200" s="22" t="s">
        <v>441</v>
      </c>
      <c r="D200" s="20" t="s">
        <v>113</v>
      </c>
      <c r="E200" s="20">
        <v>48</v>
      </c>
      <c r="F200" s="20">
        <v>3</v>
      </c>
      <c r="G200" s="20">
        <f t="shared" si="3"/>
        <v>144</v>
      </c>
      <c r="H200" s="20" t="s">
        <v>114</v>
      </c>
      <c r="I200" s="20" t="s">
        <v>14</v>
      </c>
      <c r="J200" s="20" t="s">
        <v>52</v>
      </c>
    </row>
    <row r="201" customHeight="1" spans="1:10">
      <c r="A201" s="20">
        <v>199</v>
      </c>
      <c r="B201" s="21">
        <v>9787201127699</v>
      </c>
      <c r="C201" s="22" t="s">
        <v>442</v>
      </c>
      <c r="D201" s="20" t="s">
        <v>106</v>
      </c>
      <c r="E201" s="20">
        <v>26.8</v>
      </c>
      <c r="F201" s="20">
        <v>3</v>
      </c>
      <c r="G201" s="20">
        <f t="shared" si="3"/>
        <v>80.4</v>
      </c>
      <c r="H201" s="20" t="s">
        <v>443</v>
      </c>
      <c r="I201" s="20" t="s">
        <v>14</v>
      </c>
      <c r="J201" s="20" t="s">
        <v>52</v>
      </c>
    </row>
    <row r="202" customHeight="1" spans="1:10">
      <c r="A202" s="20">
        <v>200</v>
      </c>
      <c r="B202" s="21">
        <v>9787201127712</v>
      </c>
      <c r="C202" s="22" t="s">
        <v>444</v>
      </c>
      <c r="D202" s="20" t="s">
        <v>106</v>
      </c>
      <c r="E202" s="20">
        <v>32</v>
      </c>
      <c r="F202" s="20">
        <v>3</v>
      </c>
      <c r="G202" s="20">
        <f t="shared" si="3"/>
        <v>96</v>
      </c>
      <c r="H202" s="20" t="s">
        <v>445</v>
      </c>
      <c r="I202" s="20" t="s">
        <v>14</v>
      </c>
      <c r="J202" s="20" t="s">
        <v>52</v>
      </c>
    </row>
    <row r="203" customHeight="1" spans="1:10">
      <c r="A203" s="20">
        <v>201</v>
      </c>
      <c r="B203" s="21">
        <v>9787201131962</v>
      </c>
      <c r="C203" s="22" t="s">
        <v>446</v>
      </c>
      <c r="D203" s="20" t="s">
        <v>106</v>
      </c>
      <c r="E203" s="20">
        <v>36</v>
      </c>
      <c r="F203" s="20">
        <v>3</v>
      </c>
      <c r="G203" s="20">
        <f t="shared" si="3"/>
        <v>108</v>
      </c>
      <c r="H203" s="20" t="s">
        <v>107</v>
      </c>
      <c r="I203" s="20" t="s">
        <v>14</v>
      </c>
      <c r="J203" s="20" t="s">
        <v>52</v>
      </c>
    </row>
    <row r="204" customHeight="1" spans="1:10">
      <c r="A204" s="20">
        <v>202</v>
      </c>
      <c r="B204" s="21">
        <v>9787507553918</v>
      </c>
      <c r="C204" s="22" t="s">
        <v>447</v>
      </c>
      <c r="D204" s="20" t="s">
        <v>448</v>
      </c>
      <c r="E204" s="20">
        <v>39</v>
      </c>
      <c r="F204" s="20">
        <v>3</v>
      </c>
      <c r="G204" s="20">
        <f t="shared" si="3"/>
        <v>117</v>
      </c>
      <c r="H204" s="20" t="s">
        <v>449</v>
      </c>
      <c r="I204" s="20" t="s">
        <v>14</v>
      </c>
      <c r="J204" s="20" t="s">
        <v>52</v>
      </c>
    </row>
    <row r="205" customHeight="1" spans="1:10">
      <c r="A205" s="20">
        <v>203</v>
      </c>
      <c r="B205" s="21">
        <v>9787507553871</v>
      </c>
      <c r="C205" s="22" t="s">
        <v>450</v>
      </c>
      <c r="D205" s="20" t="s">
        <v>448</v>
      </c>
      <c r="E205" s="20">
        <v>39</v>
      </c>
      <c r="F205" s="20">
        <v>3</v>
      </c>
      <c r="G205" s="20">
        <f t="shared" si="3"/>
        <v>117</v>
      </c>
      <c r="H205" s="20" t="s">
        <v>152</v>
      </c>
      <c r="I205" s="20" t="s">
        <v>14</v>
      </c>
      <c r="J205" s="20" t="s">
        <v>52</v>
      </c>
    </row>
    <row r="206" customHeight="1" spans="1:10">
      <c r="A206" s="20">
        <v>204</v>
      </c>
      <c r="B206" s="21">
        <v>9787122313577</v>
      </c>
      <c r="C206" s="22" t="s">
        <v>451</v>
      </c>
      <c r="D206" s="20" t="s">
        <v>452</v>
      </c>
      <c r="E206" s="20">
        <v>39</v>
      </c>
      <c r="F206" s="20">
        <v>3</v>
      </c>
      <c r="G206" s="20">
        <f t="shared" si="3"/>
        <v>117</v>
      </c>
      <c r="H206" s="20" t="s">
        <v>453</v>
      </c>
      <c r="I206" s="20" t="s">
        <v>14</v>
      </c>
      <c r="J206" s="20" t="s">
        <v>52</v>
      </c>
    </row>
    <row r="207" customHeight="1" spans="1:10">
      <c r="A207" s="20">
        <v>205</v>
      </c>
      <c r="B207" s="21">
        <v>9787122313256</v>
      </c>
      <c r="C207" s="22" t="s">
        <v>454</v>
      </c>
      <c r="D207" s="20" t="s">
        <v>452</v>
      </c>
      <c r="E207" s="20">
        <v>39</v>
      </c>
      <c r="F207" s="20">
        <v>3</v>
      </c>
      <c r="G207" s="20">
        <f t="shared" si="3"/>
        <v>117</v>
      </c>
      <c r="H207" s="20" t="s">
        <v>453</v>
      </c>
      <c r="I207" s="20" t="s">
        <v>14</v>
      </c>
      <c r="J207" s="20" t="s">
        <v>52</v>
      </c>
    </row>
    <row r="208" customHeight="1" spans="1:10">
      <c r="A208" s="20">
        <v>206</v>
      </c>
      <c r="B208" s="21">
        <v>9787559619822</v>
      </c>
      <c r="C208" s="22" t="s">
        <v>455</v>
      </c>
      <c r="D208" s="20" t="s">
        <v>56</v>
      </c>
      <c r="E208" s="20">
        <v>39.9</v>
      </c>
      <c r="F208" s="20">
        <v>3</v>
      </c>
      <c r="G208" s="20">
        <f t="shared" si="3"/>
        <v>119.7</v>
      </c>
      <c r="H208" s="20" t="s">
        <v>456</v>
      </c>
      <c r="I208" s="20" t="s">
        <v>14</v>
      </c>
      <c r="J208" s="20" t="s">
        <v>52</v>
      </c>
    </row>
    <row r="209" customHeight="1" spans="1:10">
      <c r="A209" s="20">
        <v>207</v>
      </c>
      <c r="B209" s="21">
        <v>9787570522569</v>
      </c>
      <c r="C209" s="22" t="s">
        <v>457</v>
      </c>
      <c r="D209" s="20" t="s">
        <v>458</v>
      </c>
      <c r="E209" s="20">
        <v>45</v>
      </c>
      <c r="F209" s="20">
        <v>3</v>
      </c>
      <c r="G209" s="20">
        <f t="shared" si="3"/>
        <v>135</v>
      </c>
      <c r="H209" s="20" t="s">
        <v>459</v>
      </c>
      <c r="I209" s="20" t="s">
        <v>14</v>
      </c>
      <c r="J209" s="20" t="s">
        <v>52</v>
      </c>
    </row>
    <row r="210" customHeight="1" spans="1:10">
      <c r="A210" s="20">
        <v>208</v>
      </c>
      <c r="B210" s="21">
        <v>9787511566843</v>
      </c>
      <c r="C210" s="22" t="s">
        <v>460</v>
      </c>
      <c r="D210" s="20" t="s">
        <v>132</v>
      </c>
      <c r="E210" s="20">
        <v>48</v>
      </c>
      <c r="F210" s="20">
        <v>3</v>
      </c>
      <c r="G210" s="20">
        <f t="shared" si="3"/>
        <v>144</v>
      </c>
      <c r="H210" s="20" t="s">
        <v>461</v>
      </c>
      <c r="I210" s="20" t="s">
        <v>14</v>
      </c>
      <c r="J210" s="20" t="s">
        <v>52</v>
      </c>
    </row>
    <row r="211" customHeight="1" spans="1:10">
      <c r="A211" s="20">
        <v>209</v>
      </c>
      <c r="B211" s="21">
        <v>9787301259023</v>
      </c>
      <c r="C211" s="22" t="s">
        <v>462</v>
      </c>
      <c r="D211" s="20" t="s">
        <v>463</v>
      </c>
      <c r="E211" s="20">
        <v>48</v>
      </c>
      <c r="F211" s="20">
        <v>3</v>
      </c>
      <c r="G211" s="20">
        <f t="shared" si="3"/>
        <v>144</v>
      </c>
      <c r="H211" s="20" t="s">
        <v>464</v>
      </c>
      <c r="I211" s="20" t="s">
        <v>14</v>
      </c>
      <c r="J211" s="20" t="s">
        <v>52</v>
      </c>
    </row>
    <row r="212" customHeight="1" spans="1:10">
      <c r="A212" s="20">
        <v>210</v>
      </c>
      <c r="B212" s="21">
        <v>9787301259009</v>
      </c>
      <c r="C212" s="22" t="s">
        <v>465</v>
      </c>
      <c r="D212" s="20" t="s">
        <v>463</v>
      </c>
      <c r="E212" s="20">
        <v>48</v>
      </c>
      <c r="F212" s="20">
        <v>3</v>
      </c>
      <c r="G212" s="20">
        <f t="shared" si="3"/>
        <v>144</v>
      </c>
      <c r="H212" s="20" t="s">
        <v>466</v>
      </c>
      <c r="I212" s="20" t="s">
        <v>14</v>
      </c>
      <c r="J212" s="20" t="s">
        <v>52</v>
      </c>
    </row>
    <row r="213" customHeight="1" spans="1:10">
      <c r="A213" s="20">
        <v>211</v>
      </c>
      <c r="B213" s="21">
        <v>9787301258958</v>
      </c>
      <c r="C213" s="22" t="s">
        <v>467</v>
      </c>
      <c r="D213" s="20" t="s">
        <v>463</v>
      </c>
      <c r="E213" s="20">
        <v>48</v>
      </c>
      <c r="F213" s="20">
        <v>3</v>
      </c>
      <c r="G213" s="20">
        <f t="shared" si="3"/>
        <v>144</v>
      </c>
      <c r="H213" s="20" t="s">
        <v>468</v>
      </c>
      <c r="I213" s="20" t="s">
        <v>14</v>
      </c>
      <c r="J213" s="20" t="s">
        <v>52</v>
      </c>
    </row>
    <row r="214" customHeight="1" spans="1:10">
      <c r="A214" s="20">
        <v>212</v>
      </c>
      <c r="B214" s="21">
        <v>9787020132201</v>
      </c>
      <c r="C214" s="22" t="s">
        <v>469</v>
      </c>
      <c r="D214" s="20" t="s">
        <v>470</v>
      </c>
      <c r="E214" s="20">
        <v>49</v>
      </c>
      <c r="F214" s="20">
        <v>3</v>
      </c>
      <c r="G214" s="20">
        <f t="shared" si="3"/>
        <v>147</v>
      </c>
      <c r="H214" s="20" t="s">
        <v>471</v>
      </c>
      <c r="I214" s="20" t="s">
        <v>14</v>
      </c>
      <c r="J214" s="20" t="s">
        <v>52</v>
      </c>
    </row>
    <row r="215" customHeight="1" spans="1:10">
      <c r="A215" s="20">
        <v>213</v>
      </c>
      <c r="B215" s="21">
        <v>9787519286972</v>
      </c>
      <c r="C215" s="22" t="s">
        <v>472</v>
      </c>
      <c r="D215" s="20" t="s">
        <v>295</v>
      </c>
      <c r="E215" s="20">
        <v>49</v>
      </c>
      <c r="F215" s="20">
        <v>3</v>
      </c>
      <c r="G215" s="20">
        <f t="shared" si="3"/>
        <v>147</v>
      </c>
      <c r="H215" s="20" t="s">
        <v>473</v>
      </c>
      <c r="I215" s="20" t="s">
        <v>14</v>
      </c>
      <c r="J215" s="20" t="s">
        <v>52</v>
      </c>
    </row>
    <row r="216" customHeight="1" spans="1:10">
      <c r="A216" s="20">
        <v>214</v>
      </c>
      <c r="B216" s="21">
        <v>9787519279127</v>
      </c>
      <c r="C216" s="22" t="s">
        <v>474</v>
      </c>
      <c r="D216" s="20" t="s">
        <v>295</v>
      </c>
      <c r="E216" s="20">
        <v>49</v>
      </c>
      <c r="F216" s="20">
        <v>3</v>
      </c>
      <c r="G216" s="20">
        <f t="shared" si="3"/>
        <v>147</v>
      </c>
      <c r="H216" s="20" t="s">
        <v>475</v>
      </c>
      <c r="I216" s="20" t="s">
        <v>14</v>
      </c>
      <c r="J216" s="20" t="s">
        <v>52</v>
      </c>
    </row>
    <row r="217" customHeight="1" spans="1:10">
      <c r="A217" s="20">
        <v>215</v>
      </c>
      <c r="B217" s="21">
        <v>9787122310293</v>
      </c>
      <c r="C217" s="22" t="s">
        <v>476</v>
      </c>
      <c r="D217" s="20" t="s">
        <v>452</v>
      </c>
      <c r="E217" s="20">
        <v>49</v>
      </c>
      <c r="F217" s="20">
        <v>3</v>
      </c>
      <c r="G217" s="20">
        <f t="shared" si="3"/>
        <v>147</v>
      </c>
      <c r="H217" s="20" t="s">
        <v>453</v>
      </c>
      <c r="I217" s="20" t="s">
        <v>14</v>
      </c>
      <c r="J217" s="20" t="s">
        <v>52</v>
      </c>
    </row>
    <row r="218" customHeight="1" spans="1:10">
      <c r="A218" s="20">
        <v>216</v>
      </c>
      <c r="B218" s="21">
        <v>9787520808316</v>
      </c>
      <c r="C218" s="22" t="s">
        <v>477</v>
      </c>
      <c r="D218" s="20" t="s">
        <v>206</v>
      </c>
      <c r="E218" s="20">
        <v>48</v>
      </c>
      <c r="F218" s="20">
        <v>3</v>
      </c>
      <c r="G218" s="20">
        <f t="shared" si="3"/>
        <v>144</v>
      </c>
      <c r="H218" s="20" t="s">
        <v>478</v>
      </c>
      <c r="I218" s="20" t="s">
        <v>14</v>
      </c>
      <c r="J218" s="20" t="s">
        <v>52</v>
      </c>
    </row>
    <row r="219" customHeight="1" spans="1:10">
      <c r="A219" s="20">
        <v>217</v>
      </c>
      <c r="B219" s="21">
        <v>9787209108584</v>
      </c>
      <c r="C219" s="22" t="s">
        <v>479</v>
      </c>
      <c r="D219" s="20" t="s">
        <v>480</v>
      </c>
      <c r="E219" s="20">
        <v>25</v>
      </c>
      <c r="F219" s="20">
        <v>3</v>
      </c>
      <c r="G219" s="20">
        <f t="shared" si="3"/>
        <v>75</v>
      </c>
      <c r="H219" s="20" t="s">
        <v>481</v>
      </c>
      <c r="I219" s="20" t="s">
        <v>14</v>
      </c>
      <c r="J219" s="20" t="s">
        <v>52</v>
      </c>
    </row>
    <row r="220" customHeight="1" spans="1:10">
      <c r="A220" s="20">
        <v>218</v>
      </c>
      <c r="B220" s="21">
        <v>9787511568816</v>
      </c>
      <c r="C220" s="22" t="s">
        <v>482</v>
      </c>
      <c r="D220" s="20" t="s">
        <v>132</v>
      </c>
      <c r="E220" s="20">
        <v>52</v>
      </c>
      <c r="F220" s="20">
        <v>3</v>
      </c>
      <c r="G220" s="20">
        <f t="shared" si="3"/>
        <v>156</v>
      </c>
      <c r="H220" s="20" t="s">
        <v>483</v>
      </c>
      <c r="I220" s="20" t="s">
        <v>14</v>
      </c>
      <c r="J220" s="20" t="s">
        <v>52</v>
      </c>
    </row>
    <row r="221" customHeight="1" spans="1:10">
      <c r="A221" s="20">
        <v>219</v>
      </c>
      <c r="B221" s="21">
        <v>9787513941105</v>
      </c>
      <c r="C221" s="22" t="s">
        <v>484</v>
      </c>
      <c r="D221" s="20" t="s">
        <v>89</v>
      </c>
      <c r="E221" s="20">
        <v>46</v>
      </c>
      <c r="F221" s="20">
        <v>3</v>
      </c>
      <c r="G221" s="20">
        <f t="shared" si="3"/>
        <v>138</v>
      </c>
      <c r="H221" s="20" t="s">
        <v>485</v>
      </c>
      <c r="I221" s="20" t="s">
        <v>14</v>
      </c>
      <c r="J221" s="20" t="s">
        <v>52</v>
      </c>
    </row>
    <row r="222" customHeight="1" spans="1:10">
      <c r="A222" s="20">
        <v>220</v>
      </c>
      <c r="B222" s="21">
        <v>9787534482878</v>
      </c>
      <c r="C222" s="22" t="s">
        <v>486</v>
      </c>
      <c r="D222" s="20" t="s">
        <v>487</v>
      </c>
      <c r="E222" s="20">
        <v>49.8</v>
      </c>
      <c r="F222" s="20">
        <v>3</v>
      </c>
      <c r="G222" s="20">
        <f t="shared" si="3"/>
        <v>149.4</v>
      </c>
      <c r="H222" s="20" t="s">
        <v>488</v>
      </c>
      <c r="I222" s="20" t="s">
        <v>14</v>
      </c>
      <c r="J222" s="20" t="s">
        <v>52</v>
      </c>
    </row>
    <row r="223" customHeight="1" spans="1:10">
      <c r="A223" s="20">
        <v>221</v>
      </c>
      <c r="B223" s="21">
        <v>9787534486296</v>
      </c>
      <c r="C223" s="22" t="s">
        <v>489</v>
      </c>
      <c r="D223" s="20" t="s">
        <v>487</v>
      </c>
      <c r="E223" s="20">
        <v>49.8</v>
      </c>
      <c r="F223" s="20">
        <v>3</v>
      </c>
      <c r="G223" s="20">
        <f t="shared" si="3"/>
        <v>149.4</v>
      </c>
      <c r="H223" s="20" t="s">
        <v>490</v>
      </c>
      <c r="I223" s="20" t="s">
        <v>14</v>
      </c>
      <c r="J223" s="20" t="s">
        <v>52</v>
      </c>
    </row>
    <row r="224" customHeight="1" spans="1:10">
      <c r="A224" s="20">
        <v>222</v>
      </c>
      <c r="B224" s="21">
        <v>9787534486494</v>
      </c>
      <c r="C224" s="22" t="s">
        <v>491</v>
      </c>
      <c r="D224" s="20" t="s">
        <v>487</v>
      </c>
      <c r="E224" s="20">
        <v>49.8</v>
      </c>
      <c r="F224" s="20">
        <v>3</v>
      </c>
      <c r="G224" s="20">
        <f t="shared" si="3"/>
        <v>149.4</v>
      </c>
      <c r="H224" s="20" t="s">
        <v>492</v>
      </c>
      <c r="I224" s="20" t="s">
        <v>14</v>
      </c>
      <c r="J224" s="20" t="s">
        <v>52</v>
      </c>
    </row>
    <row r="225" customHeight="1" spans="1:10">
      <c r="A225" s="20">
        <v>223</v>
      </c>
      <c r="B225" s="21">
        <v>9787534485213</v>
      </c>
      <c r="C225" s="22" t="s">
        <v>493</v>
      </c>
      <c r="D225" s="20" t="s">
        <v>487</v>
      </c>
      <c r="E225" s="20">
        <v>49.8</v>
      </c>
      <c r="F225" s="20">
        <v>3</v>
      </c>
      <c r="G225" s="20">
        <f t="shared" si="3"/>
        <v>149.4</v>
      </c>
      <c r="H225" s="20" t="s">
        <v>494</v>
      </c>
      <c r="I225" s="20" t="s">
        <v>14</v>
      </c>
      <c r="J225" s="20" t="s">
        <v>52</v>
      </c>
    </row>
    <row r="226" customHeight="1" spans="1:10">
      <c r="A226" s="20">
        <v>224</v>
      </c>
      <c r="B226" s="21">
        <v>9787534485305</v>
      </c>
      <c r="C226" s="22" t="s">
        <v>495</v>
      </c>
      <c r="D226" s="20" t="s">
        <v>487</v>
      </c>
      <c r="E226" s="20">
        <v>49.8</v>
      </c>
      <c r="F226" s="20">
        <v>3</v>
      </c>
      <c r="G226" s="20">
        <f t="shared" si="3"/>
        <v>149.4</v>
      </c>
      <c r="H226" s="20" t="s">
        <v>496</v>
      </c>
      <c r="I226" s="20" t="s">
        <v>14</v>
      </c>
      <c r="J226" s="20" t="s">
        <v>52</v>
      </c>
    </row>
    <row r="227" customHeight="1" spans="1:10">
      <c r="A227" s="20">
        <v>225</v>
      </c>
      <c r="B227" s="21">
        <v>9787534486487</v>
      </c>
      <c r="C227" s="22" t="s">
        <v>497</v>
      </c>
      <c r="D227" s="20" t="s">
        <v>487</v>
      </c>
      <c r="E227" s="20">
        <v>49.8</v>
      </c>
      <c r="F227" s="20">
        <v>3</v>
      </c>
      <c r="G227" s="20">
        <f t="shared" si="3"/>
        <v>149.4</v>
      </c>
      <c r="H227" s="20" t="s">
        <v>498</v>
      </c>
      <c r="I227" s="20" t="s">
        <v>14</v>
      </c>
      <c r="J227" s="20" t="s">
        <v>52</v>
      </c>
    </row>
    <row r="228" customHeight="1" spans="1:10">
      <c r="A228" s="20">
        <v>226</v>
      </c>
      <c r="B228" s="21">
        <v>9787534475191</v>
      </c>
      <c r="C228" s="22" t="s">
        <v>499</v>
      </c>
      <c r="D228" s="20" t="s">
        <v>487</v>
      </c>
      <c r="E228" s="20">
        <v>49.8</v>
      </c>
      <c r="F228" s="20">
        <v>3</v>
      </c>
      <c r="G228" s="20">
        <f t="shared" si="3"/>
        <v>149.4</v>
      </c>
      <c r="H228" s="20" t="s">
        <v>500</v>
      </c>
      <c r="I228" s="20" t="s">
        <v>14</v>
      </c>
      <c r="J228" s="20" t="s">
        <v>52</v>
      </c>
    </row>
    <row r="229" customHeight="1" spans="1:10">
      <c r="A229" s="20">
        <v>227</v>
      </c>
      <c r="B229" s="21">
        <v>9787534486340</v>
      </c>
      <c r="C229" s="22" t="s">
        <v>501</v>
      </c>
      <c r="D229" s="20" t="s">
        <v>487</v>
      </c>
      <c r="E229" s="20">
        <v>49.8</v>
      </c>
      <c r="F229" s="20">
        <v>3</v>
      </c>
      <c r="G229" s="20">
        <f t="shared" si="3"/>
        <v>149.4</v>
      </c>
      <c r="H229" s="20" t="s">
        <v>502</v>
      </c>
      <c r="I229" s="20" t="s">
        <v>14</v>
      </c>
      <c r="J229" s="20" t="s">
        <v>52</v>
      </c>
    </row>
    <row r="230" customHeight="1" spans="1:10">
      <c r="A230" s="20">
        <v>228</v>
      </c>
      <c r="B230" s="21">
        <v>9787534489273</v>
      </c>
      <c r="C230" s="22" t="s">
        <v>503</v>
      </c>
      <c r="D230" s="20" t="s">
        <v>487</v>
      </c>
      <c r="E230" s="20">
        <v>49.8</v>
      </c>
      <c r="F230" s="20">
        <v>3</v>
      </c>
      <c r="G230" s="20">
        <f t="shared" si="3"/>
        <v>149.4</v>
      </c>
      <c r="H230" s="20" t="s">
        <v>504</v>
      </c>
      <c r="I230" s="20" t="s">
        <v>14</v>
      </c>
      <c r="J230" s="20" t="s">
        <v>52</v>
      </c>
    </row>
    <row r="231" customHeight="1" spans="1:10">
      <c r="A231" s="20">
        <v>229</v>
      </c>
      <c r="B231" s="21">
        <v>9787548460824</v>
      </c>
      <c r="C231" s="22" t="s">
        <v>505</v>
      </c>
      <c r="D231" s="20" t="s">
        <v>506</v>
      </c>
      <c r="E231" s="20">
        <v>58</v>
      </c>
      <c r="F231" s="20">
        <v>3</v>
      </c>
      <c r="G231" s="20">
        <f t="shared" si="3"/>
        <v>174</v>
      </c>
      <c r="H231" s="20" t="s">
        <v>507</v>
      </c>
      <c r="I231" s="20" t="s">
        <v>14</v>
      </c>
      <c r="J231" s="20" t="s">
        <v>186</v>
      </c>
    </row>
    <row r="232" customHeight="1" spans="1:10">
      <c r="A232" s="20">
        <v>230</v>
      </c>
      <c r="B232" s="21">
        <v>9787218140445</v>
      </c>
      <c r="C232" s="22" t="s">
        <v>508</v>
      </c>
      <c r="D232" s="20" t="s">
        <v>509</v>
      </c>
      <c r="E232" s="20">
        <v>45</v>
      </c>
      <c r="F232" s="20">
        <v>3</v>
      </c>
      <c r="G232" s="20">
        <f t="shared" si="3"/>
        <v>135</v>
      </c>
      <c r="H232" s="20" t="s">
        <v>510</v>
      </c>
      <c r="I232" s="20" t="s">
        <v>14</v>
      </c>
      <c r="J232" s="20" t="s">
        <v>52</v>
      </c>
    </row>
    <row r="233" customHeight="1" spans="1:10">
      <c r="A233" s="20">
        <v>231</v>
      </c>
      <c r="B233" s="21">
        <v>9787518003242</v>
      </c>
      <c r="C233" s="22" t="s">
        <v>511</v>
      </c>
      <c r="D233" s="20" t="s">
        <v>113</v>
      </c>
      <c r="E233" s="20">
        <v>48</v>
      </c>
      <c r="F233" s="20">
        <v>3</v>
      </c>
      <c r="G233" s="20">
        <f t="shared" si="3"/>
        <v>144</v>
      </c>
      <c r="H233" s="20" t="s">
        <v>512</v>
      </c>
      <c r="I233" s="20" t="s">
        <v>14</v>
      </c>
      <c r="J233" s="20" t="s">
        <v>52</v>
      </c>
    </row>
    <row r="234" customHeight="1" spans="1:10">
      <c r="A234" s="20">
        <v>232</v>
      </c>
      <c r="B234" s="21">
        <v>9787518011209</v>
      </c>
      <c r="C234" s="22" t="s">
        <v>513</v>
      </c>
      <c r="D234" s="20" t="s">
        <v>113</v>
      </c>
      <c r="E234" s="20">
        <v>52</v>
      </c>
      <c r="F234" s="20">
        <v>3</v>
      </c>
      <c r="G234" s="20">
        <f t="shared" si="3"/>
        <v>156</v>
      </c>
      <c r="H234" s="20" t="s">
        <v>385</v>
      </c>
      <c r="I234" s="20" t="s">
        <v>14</v>
      </c>
      <c r="J234" s="20" t="s">
        <v>52</v>
      </c>
    </row>
    <row r="235" customHeight="1" spans="1:10">
      <c r="A235" s="20">
        <v>233</v>
      </c>
      <c r="B235" s="21">
        <v>9787566403315</v>
      </c>
      <c r="C235" s="22" t="s">
        <v>514</v>
      </c>
      <c r="D235" s="20" t="s">
        <v>515</v>
      </c>
      <c r="E235" s="20">
        <v>39.8</v>
      </c>
      <c r="F235" s="20">
        <v>3</v>
      </c>
      <c r="G235" s="20">
        <f t="shared" si="3"/>
        <v>119.4</v>
      </c>
      <c r="H235" s="20" t="s">
        <v>516</v>
      </c>
      <c r="I235" s="20" t="s">
        <v>14</v>
      </c>
      <c r="J235" s="20" t="s">
        <v>52</v>
      </c>
    </row>
    <row r="236" customHeight="1" spans="1:10">
      <c r="A236" s="20">
        <v>234</v>
      </c>
      <c r="B236" s="23">
        <v>9787511310569</v>
      </c>
      <c r="C236" s="24" t="s">
        <v>517</v>
      </c>
      <c r="D236" s="25" t="s">
        <v>74</v>
      </c>
      <c r="E236" s="25">
        <v>29.8</v>
      </c>
      <c r="F236" s="25">
        <v>3</v>
      </c>
      <c r="G236" s="20">
        <f t="shared" si="3"/>
        <v>89.4</v>
      </c>
      <c r="H236" s="25" t="s">
        <v>518</v>
      </c>
      <c r="I236" s="20" t="s">
        <v>14</v>
      </c>
      <c r="J236" s="25" t="s">
        <v>52</v>
      </c>
    </row>
    <row r="237" customHeight="1" spans="1:10">
      <c r="A237" s="20">
        <v>235</v>
      </c>
      <c r="B237" s="23">
        <v>9787511311207</v>
      </c>
      <c r="C237" s="24" t="s">
        <v>519</v>
      </c>
      <c r="D237" s="25" t="s">
        <v>74</v>
      </c>
      <c r="E237" s="25">
        <v>29.8</v>
      </c>
      <c r="F237" s="25">
        <v>3</v>
      </c>
      <c r="G237" s="20">
        <f t="shared" si="3"/>
        <v>89.4</v>
      </c>
      <c r="H237" s="25" t="s">
        <v>520</v>
      </c>
      <c r="I237" s="20" t="s">
        <v>14</v>
      </c>
      <c r="J237" s="25" t="s">
        <v>52</v>
      </c>
    </row>
    <row r="238" customHeight="1" spans="1:10">
      <c r="A238" s="20">
        <v>236</v>
      </c>
      <c r="B238" s="21">
        <v>9787566403247</v>
      </c>
      <c r="C238" s="22" t="s">
        <v>521</v>
      </c>
      <c r="D238" s="20" t="s">
        <v>515</v>
      </c>
      <c r="E238" s="20">
        <v>39.8</v>
      </c>
      <c r="F238" s="20">
        <v>3</v>
      </c>
      <c r="G238" s="20">
        <f t="shared" si="3"/>
        <v>119.4</v>
      </c>
      <c r="H238" s="20" t="s">
        <v>522</v>
      </c>
      <c r="I238" s="20" t="s">
        <v>14</v>
      </c>
      <c r="J238" s="20" t="s">
        <v>52</v>
      </c>
    </row>
    <row r="239" customHeight="1" spans="1:10">
      <c r="A239" s="20">
        <v>237</v>
      </c>
      <c r="B239" s="23">
        <v>9787511309242</v>
      </c>
      <c r="C239" s="24" t="s">
        <v>523</v>
      </c>
      <c r="D239" s="25" t="s">
        <v>74</v>
      </c>
      <c r="E239" s="25">
        <v>29.8</v>
      </c>
      <c r="F239" s="25">
        <v>3</v>
      </c>
      <c r="G239" s="20">
        <f t="shared" si="3"/>
        <v>89.4</v>
      </c>
      <c r="H239" s="25" t="s">
        <v>524</v>
      </c>
      <c r="I239" s="20" t="s">
        <v>14</v>
      </c>
      <c r="J239" s="25" t="s">
        <v>52</v>
      </c>
    </row>
    <row r="240" customHeight="1" spans="1:10">
      <c r="A240" s="20">
        <v>238</v>
      </c>
      <c r="B240" s="21">
        <v>9787539661520</v>
      </c>
      <c r="C240" s="22" t="s">
        <v>525</v>
      </c>
      <c r="D240" s="20" t="s">
        <v>283</v>
      </c>
      <c r="E240" s="20">
        <v>48</v>
      </c>
      <c r="F240" s="20">
        <v>3</v>
      </c>
      <c r="G240" s="20">
        <f t="shared" si="3"/>
        <v>144</v>
      </c>
      <c r="H240" s="20" t="s">
        <v>526</v>
      </c>
      <c r="I240" s="20" t="s">
        <v>14</v>
      </c>
      <c r="J240" s="20" t="s">
        <v>52</v>
      </c>
    </row>
    <row r="241" customHeight="1" spans="1:10">
      <c r="A241" s="20">
        <v>239</v>
      </c>
      <c r="B241" s="21">
        <v>9787539640990</v>
      </c>
      <c r="C241" s="22" t="s">
        <v>527</v>
      </c>
      <c r="D241" s="20" t="s">
        <v>283</v>
      </c>
      <c r="E241" s="20">
        <v>45</v>
      </c>
      <c r="F241" s="20">
        <v>3</v>
      </c>
      <c r="G241" s="20">
        <f t="shared" si="3"/>
        <v>135</v>
      </c>
      <c r="H241" s="20" t="s">
        <v>528</v>
      </c>
      <c r="I241" s="20" t="s">
        <v>14</v>
      </c>
      <c r="J241" s="20" t="s">
        <v>52</v>
      </c>
    </row>
    <row r="242" customHeight="1" spans="1:10">
      <c r="A242" s="20">
        <v>240</v>
      </c>
      <c r="B242" s="21">
        <v>9787539643298</v>
      </c>
      <c r="C242" s="22" t="s">
        <v>529</v>
      </c>
      <c r="D242" s="20" t="s">
        <v>283</v>
      </c>
      <c r="E242" s="20">
        <v>39</v>
      </c>
      <c r="F242" s="20">
        <v>3</v>
      </c>
      <c r="G242" s="20">
        <f t="shared" si="3"/>
        <v>117</v>
      </c>
      <c r="H242" s="20" t="s">
        <v>530</v>
      </c>
      <c r="I242" s="20" t="s">
        <v>14</v>
      </c>
      <c r="J242" s="20" t="s">
        <v>52</v>
      </c>
    </row>
    <row r="243" customHeight="1" spans="1:10">
      <c r="A243" s="20">
        <v>241</v>
      </c>
      <c r="B243" s="21">
        <v>9787550029750</v>
      </c>
      <c r="C243" s="22" t="s">
        <v>531</v>
      </c>
      <c r="D243" s="20" t="s">
        <v>532</v>
      </c>
      <c r="E243" s="20">
        <v>45</v>
      </c>
      <c r="F243" s="20">
        <v>3</v>
      </c>
      <c r="G243" s="20">
        <f t="shared" si="3"/>
        <v>135</v>
      </c>
      <c r="H243" s="20" t="s">
        <v>533</v>
      </c>
      <c r="I243" s="20" t="s">
        <v>14</v>
      </c>
      <c r="J243" s="20" t="s">
        <v>52</v>
      </c>
    </row>
    <row r="244" customHeight="1" spans="1:10">
      <c r="A244" s="20">
        <v>242</v>
      </c>
      <c r="B244" s="21">
        <v>9787550025998</v>
      </c>
      <c r="C244" s="22" t="s">
        <v>534</v>
      </c>
      <c r="D244" s="20" t="s">
        <v>532</v>
      </c>
      <c r="E244" s="20">
        <v>39.8</v>
      </c>
      <c r="F244" s="20">
        <v>3</v>
      </c>
      <c r="G244" s="20">
        <f t="shared" si="3"/>
        <v>119.4</v>
      </c>
      <c r="H244" s="20" t="s">
        <v>535</v>
      </c>
      <c r="I244" s="20" t="s">
        <v>14</v>
      </c>
      <c r="J244" s="20" t="s">
        <v>52</v>
      </c>
    </row>
    <row r="245" customHeight="1" spans="1:10">
      <c r="A245" s="20">
        <v>243</v>
      </c>
      <c r="B245" s="21">
        <v>9787550031296</v>
      </c>
      <c r="C245" s="22" t="s">
        <v>536</v>
      </c>
      <c r="D245" s="20" t="s">
        <v>532</v>
      </c>
      <c r="E245" s="20">
        <v>29.8</v>
      </c>
      <c r="F245" s="20">
        <v>3</v>
      </c>
      <c r="G245" s="20">
        <f t="shared" si="3"/>
        <v>89.4</v>
      </c>
      <c r="H245" s="20" t="s">
        <v>537</v>
      </c>
      <c r="I245" s="20" t="s">
        <v>14</v>
      </c>
      <c r="J245" s="20" t="s">
        <v>52</v>
      </c>
    </row>
    <row r="246" customHeight="1" spans="1:10">
      <c r="A246" s="20">
        <v>244</v>
      </c>
      <c r="B246" s="21">
        <v>9787301258965</v>
      </c>
      <c r="C246" s="22" t="s">
        <v>538</v>
      </c>
      <c r="D246" s="20" t="s">
        <v>463</v>
      </c>
      <c r="E246" s="20">
        <v>48</v>
      </c>
      <c r="F246" s="20">
        <v>3</v>
      </c>
      <c r="G246" s="20">
        <f t="shared" si="3"/>
        <v>144</v>
      </c>
      <c r="H246" s="20" t="s">
        <v>539</v>
      </c>
      <c r="I246" s="20" t="s">
        <v>14</v>
      </c>
      <c r="J246" s="20" t="s">
        <v>52</v>
      </c>
    </row>
    <row r="247" customHeight="1" spans="1:10">
      <c r="A247" s="20">
        <v>245</v>
      </c>
      <c r="B247" s="21">
        <v>9787301258972</v>
      </c>
      <c r="C247" s="22" t="s">
        <v>540</v>
      </c>
      <c r="D247" s="20" t="s">
        <v>463</v>
      </c>
      <c r="E247" s="20">
        <v>48</v>
      </c>
      <c r="F247" s="20">
        <v>3</v>
      </c>
      <c r="G247" s="20">
        <f t="shared" si="3"/>
        <v>144</v>
      </c>
      <c r="H247" s="20" t="s">
        <v>541</v>
      </c>
      <c r="I247" s="20" t="s">
        <v>14</v>
      </c>
      <c r="J247" s="20" t="s">
        <v>52</v>
      </c>
    </row>
    <row r="248" customHeight="1" spans="1:10">
      <c r="A248" s="20">
        <v>246</v>
      </c>
      <c r="B248" s="21">
        <v>9787563955251</v>
      </c>
      <c r="C248" s="22" t="s">
        <v>542</v>
      </c>
      <c r="D248" s="20" t="s">
        <v>543</v>
      </c>
      <c r="E248" s="20">
        <v>39.8</v>
      </c>
      <c r="F248" s="20">
        <v>3</v>
      </c>
      <c r="G248" s="20">
        <f t="shared" si="3"/>
        <v>119.4</v>
      </c>
      <c r="H248" s="20" t="s">
        <v>544</v>
      </c>
      <c r="I248" s="20" t="s">
        <v>14</v>
      </c>
      <c r="J248" s="20" t="s">
        <v>52</v>
      </c>
    </row>
    <row r="249" customHeight="1" spans="1:10">
      <c r="A249" s="20">
        <v>247</v>
      </c>
      <c r="B249" s="21">
        <v>9787563950508</v>
      </c>
      <c r="C249" s="22" t="s">
        <v>545</v>
      </c>
      <c r="D249" s="20" t="s">
        <v>543</v>
      </c>
      <c r="E249" s="20">
        <v>39.8</v>
      </c>
      <c r="F249" s="20">
        <v>3</v>
      </c>
      <c r="G249" s="20">
        <f t="shared" si="3"/>
        <v>119.4</v>
      </c>
      <c r="H249" s="20" t="s">
        <v>546</v>
      </c>
      <c r="I249" s="20" t="s">
        <v>14</v>
      </c>
      <c r="J249" s="20" t="s">
        <v>52</v>
      </c>
    </row>
    <row r="250" customHeight="1" spans="1:10">
      <c r="A250" s="20">
        <v>248</v>
      </c>
      <c r="B250" s="21">
        <v>9787563956760</v>
      </c>
      <c r="C250" s="22" t="s">
        <v>547</v>
      </c>
      <c r="D250" s="20" t="s">
        <v>543</v>
      </c>
      <c r="E250" s="20">
        <v>39.8</v>
      </c>
      <c r="F250" s="20">
        <v>3</v>
      </c>
      <c r="G250" s="20">
        <f t="shared" si="3"/>
        <v>119.4</v>
      </c>
      <c r="H250" s="20" t="s">
        <v>546</v>
      </c>
      <c r="I250" s="20" t="s">
        <v>14</v>
      </c>
      <c r="J250" s="20" t="s">
        <v>52</v>
      </c>
    </row>
    <row r="251" customHeight="1" spans="1:10">
      <c r="A251" s="20">
        <v>249</v>
      </c>
      <c r="B251" s="21">
        <v>9787563954728</v>
      </c>
      <c r="C251" s="22" t="s">
        <v>548</v>
      </c>
      <c r="D251" s="20" t="s">
        <v>543</v>
      </c>
      <c r="E251" s="20">
        <v>39.8</v>
      </c>
      <c r="F251" s="20">
        <v>3</v>
      </c>
      <c r="G251" s="20">
        <f t="shared" si="3"/>
        <v>119.4</v>
      </c>
      <c r="H251" s="20" t="s">
        <v>546</v>
      </c>
      <c r="I251" s="20" t="s">
        <v>14</v>
      </c>
      <c r="J251" s="20" t="s">
        <v>52</v>
      </c>
    </row>
    <row r="252" customHeight="1" spans="1:10">
      <c r="A252" s="20">
        <v>250</v>
      </c>
      <c r="B252" s="21">
        <v>9787563951949</v>
      </c>
      <c r="C252" s="22" t="s">
        <v>549</v>
      </c>
      <c r="D252" s="20" t="s">
        <v>543</v>
      </c>
      <c r="E252" s="20">
        <v>39.8</v>
      </c>
      <c r="F252" s="20">
        <v>3</v>
      </c>
      <c r="G252" s="20">
        <f t="shared" si="3"/>
        <v>119.4</v>
      </c>
      <c r="H252" s="20" t="s">
        <v>546</v>
      </c>
      <c r="I252" s="20" t="s">
        <v>14</v>
      </c>
      <c r="J252" s="20" t="s">
        <v>52</v>
      </c>
    </row>
    <row r="253" customHeight="1" spans="1:10">
      <c r="A253" s="20">
        <v>251</v>
      </c>
      <c r="B253" s="21">
        <v>9787563949700</v>
      </c>
      <c r="C253" s="22" t="s">
        <v>550</v>
      </c>
      <c r="D253" s="20" t="s">
        <v>543</v>
      </c>
      <c r="E253" s="20">
        <v>39.8</v>
      </c>
      <c r="F253" s="20">
        <v>3</v>
      </c>
      <c r="G253" s="20">
        <f t="shared" si="3"/>
        <v>119.4</v>
      </c>
      <c r="H253" s="20" t="s">
        <v>546</v>
      </c>
      <c r="I253" s="20" t="s">
        <v>14</v>
      </c>
      <c r="J253" s="20" t="s">
        <v>52</v>
      </c>
    </row>
    <row r="254" customHeight="1" spans="1:10">
      <c r="A254" s="20">
        <v>252</v>
      </c>
      <c r="B254" s="21">
        <v>9787563951178</v>
      </c>
      <c r="C254" s="22" t="s">
        <v>551</v>
      </c>
      <c r="D254" s="20" t="s">
        <v>543</v>
      </c>
      <c r="E254" s="20">
        <v>39.8</v>
      </c>
      <c r="F254" s="20">
        <v>3</v>
      </c>
      <c r="G254" s="20">
        <f t="shared" si="3"/>
        <v>119.4</v>
      </c>
      <c r="H254" s="20" t="s">
        <v>546</v>
      </c>
      <c r="I254" s="20" t="s">
        <v>14</v>
      </c>
      <c r="J254" s="20" t="s">
        <v>52</v>
      </c>
    </row>
    <row r="255" customHeight="1" spans="1:10">
      <c r="A255" s="20">
        <v>253</v>
      </c>
      <c r="B255" s="21">
        <v>9787563952311</v>
      </c>
      <c r="C255" s="22" t="s">
        <v>552</v>
      </c>
      <c r="D255" s="20" t="s">
        <v>543</v>
      </c>
      <c r="E255" s="20">
        <v>39.8</v>
      </c>
      <c r="F255" s="20">
        <v>3</v>
      </c>
      <c r="G255" s="20">
        <f t="shared" si="3"/>
        <v>119.4</v>
      </c>
      <c r="H255" s="20" t="s">
        <v>546</v>
      </c>
      <c r="I255" s="20" t="s">
        <v>14</v>
      </c>
      <c r="J255" s="20" t="s">
        <v>52</v>
      </c>
    </row>
    <row r="256" customHeight="1" spans="1:10">
      <c r="A256" s="20">
        <v>254</v>
      </c>
      <c r="B256" s="21">
        <v>9787550201149</v>
      </c>
      <c r="C256" s="22" t="s">
        <v>553</v>
      </c>
      <c r="D256" s="20" t="s">
        <v>56</v>
      </c>
      <c r="E256" s="20">
        <v>29.8</v>
      </c>
      <c r="F256" s="20">
        <v>3</v>
      </c>
      <c r="G256" s="20">
        <f t="shared" si="3"/>
        <v>89.4</v>
      </c>
      <c r="H256" s="20" t="s">
        <v>57</v>
      </c>
      <c r="I256" s="20" t="s">
        <v>14</v>
      </c>
      <c r="J256" s="20" t="s">
        <v>52</v>
      </c>
    </row>
    <row r="257" customHeight="1" spans="1:10">
      <c r="A257" s="20">
        <v>255</v>
      </c>
      <c r="B257" s="21">
        <v>9787550201712</v>
      </c>
      <c r="C257" s="22" t="s">
        <v>554</v>
      </c>
      <c r="D257" s="20" t="s">
        <v>56</v>
      </c>
      <c r="E257" s="20">
        <v>29.8</v>
      </c>
      <c r="F257" s="20">
        <v>3</v>
      </c>
      <c r="G257" s="20">
        <f t="shared" si="3"/>
        <v>89.4</v>
      </c>
      <c r="H257" s="20" t="s">
        <v>57</v>
      </c>
      <c r="I257" s="20" t="s">
        <v>14</v>
      </c>
      <c r="J257" s="20" t="s">
        <v>52</v>
      </c>
    </row>
    <row r="258" customHeight="1" spans="1:10">
      <c r="A258" s="20">
        <v>256</v>
      </c>
      <c r="B258" s="21">
        <v>9787550201125</v>
      </c>
      <c r="C258" s="22" t="s">
        <v>555</v>
      </c>
      <c r="D258" s="20" t="s">
        <v>56</v>
      </c>
      <c r="E258" s="20">
        <v>29.8</v>
      </c>
      <c r="F258" s="20">
        <v>3</v>
      </c>
      <c r="G258" s="20">
        <f t="shared" si="3"/>
        <v>89.4</v>
      </c>
      <c r="H258" s="20" t="s">
        <v>57</v>
      </c>
      <c r="I258" s="20" t="s">
        <v>14</v>
      </c>
      <c r="J258" s="20" t="s">
        <v>52</v>
      </c>
    </row>
    <row r="259" customHeight="1" spans="1:10">
      <c r="A259" s="20">
        <v>257</v>
      </c>
      <c r="B259" s="21">
        <v>9787550201095</v>
      </c>
      <c r="C259" s="22" t="s">
        <v>556</v>
      </c>
      <c r="D259" s="20" t="s">
        <v>56</v>
      </c>
      <c r="E259" s="20">
        <v>29.8</v>
      </c>
      <c r="F259" s="20">
        <v>3</v>
      </c>
      <c r="G259" s="20">
        <f t="shared" ref="G259:G322" si="4">F259*E259</f>
        <v>89.4</v>
      </c>
      <c r="H259" s="20" t="s">
        <v>57</v>
      </c>
      <c r="I259" s="20" t="s">
        <v>14</v>
      </c>
      <c r="J259" s="20" t="s">
        <v>52</v>
      </c>
    </row>
    <row r="260" customHeight="1" spans="1:10">
      <c r="A260" s="20">
        <v>258</v>
      </c>
      <c r="B260" s="21">
        <v>9787550201187</v>
      </c>
      <c r="C260" s="22" t="s">
        <v>557</v>
      </c>
      <c r="D260" s="20" t="s">
        <v>56</v>
      </c>
      <c r="E260" s="20">
        <v>29.8</v>
      </c>
      <c r="F260" s="20">
        <v>3</v>
      </c>
      <c r="G260" s="20">
        <f t="shared" si="4"/>
        <v>89.4</v>
      </c>
      <c r="H260" s="20" t="s">
        <v>57</v>
      </c>
      <c r="I260" s="20" t="s">
        <v>14</v>
      </c>
      <c r="J260" s="20" t="s">
        <v>52</v>
      </c>
    </row>
    <row r="261" customHeight="1" spans="1:10">
      <c r="A261" s="20">
        <v>259</v>
      </c>
      <c r="B261" s="21">
        <v>9787550201170</v>
      </c>
      <c r="C261" s="22" t="s">
        <v>558</v>
      </c>
      <c r="D261" s="20" t="s">
        <v>56</v>
      </c>
      <c r="E261" s="20">
        <v>29.8</v>
      </c>
      <c r="F261" s="20">
        <v>3</v>
      </c>
      <c r="G261" s="20">
        <f t="shared" si="4"/>
        <v>89.4</v>
      </c>
      <c r="H261" s="20" t="s">
        <v>57</v>
      </c>
      <c r="I261" s="20" t="s">
        <v>14</v>
      </c>
      <c r="J261" s="20" t="s">
        <v>52</v>
      </c>
    </row>
    <row r="262" customHeight="1" spans="1:10">
      <c r="A262" s="20">
        <v>260</v>
      </c>
      <c r="B262" s="21">
        <v>9787550245273</v>
      </c>
      <c r="C262" s="22" t="s">
        <v>559</v>
      </c>
      <c r="D262" s="20" t="s">
        <v>56</v>
      </c>
      <c r="E262" s="20">
        <v>26</v>
      </c>
      <c r="F262" s="20">
        <v>3</v>
      </c>
      <c r="G262" s="20">
        <f t="shared" si="4"/>
        <v>78</v>
      </c>
      <c r="H262" s="20" t="s">
        <v>560</v>
      </c>
      <c r="I262" s="20" t="s">
        <v>14</v>
      </c>
      <c r="J262" s="20" t="s">
        <v>52</v>
      </c>
    </row>
    <row r="263" customHeight="1" spans="1:10">
      <c r="A263" s="20">
        <v>261</v>
      </c>
      <c r="B263" s="21">
        <v>9787550291638</v>
      </c>
      <c r="C263" s="22" t="s">
        <v>561</v>
      </c>
      <c r="D263" s="20" t="s">
        <v>56</v>
      </c>
      <c r="E263" s="20">
        <v>25</v>
      </c>
      <c r="F263" s="20">
        <v>3</v>
      </c>
      <c r="G263" s="20">
        <f t="shared" si="4"/>
        <v>75</v>
      </c>
      <c r="H263" s="20" t="s">
        <v>562</v>
      </c>
      <c r="I263" s="20" t="s">
        <v>14</v>
      </c>
      <c r="J263" s="20" t="s">
        <v>52</v>
      </c>
    </row>
    <row r="264" customHeight="1" spans="1:10">
      <c r="A264" s="20">
        <v>262</v>
      </c>
      <c r="B264" s="21">
        <v>9787559630483</v>
      </c>
      <c r="C264" s="22" t="s">
        <v>563</v>
      </c>
      <c r="D264" s="20" t="s">
        <v>56</v>
      </c>
      <c r="E264" s="20">
        <v>36</v>
      </c>
      <c r="F264" s="20">
        <v>3</v>
      </c>
      <c r="G264" s="20">
        <f t="shared" si="4"/>
        <v>108</v>
      </c>
      <c r="H264" s="20" t="s">
        <v>564</v>
      </c>
      <c r="I264" s="20" t="s">
        <v>14</v>
      </c>
      <c r="J264" s="20" t="s">
        <v>52</v>
      </c>
    </row>
    <row r="265" customHeight="1" spans="1:10">
      <c r="A265" s="20">
        <v>263</v>
      </c>
      <c r="B265" s="21">
        <v>9787550251236</v>
      </c>
      <c r="C265" s="22" t="s">
        <v>565</v>
      </c>
      <c r="D265" s="20" t="s">
        <v>56</v>
      </c>
      <c r="E265" s="20">
        <v>39.8</v>
      </c>
      <c r="F265" s="20">
        <v>3</v>
      </c>
      <c r="G265" s="20">
        <f t="shared" si="4"/>
        <v>119.4</v>
      </c>
      <c r="H265" s="20" t="s">
        <v>560</v>
      </c>
      <c r="I265" s="20" t="s">
        <v>14</v>
      </c>
      <c r="J265" s="20" t="s">
        <v>52</v>
      </c>
    </row>
    <row r="266" customHeight="1" spans="1:10">
      <c r="A266" s="20">
        <v>264</v>
      </c>
      <c r="B266" s="21">
        <v>9787547738252</v>
      </c>
      <c r="C266" s="22" t="s">
        <v>566</v>
      </c>
      <c r="D266" s="20" t="s">
        <v>567</v>
      </c>
      <c r="E266" s="20">
        <v>48</v>
      </c>
      <c r="F266" s="20">
        <v>3</v>
      </c>
      <c r="G266" s="20">
        <f t="shared" si="4"/>
        <v>144</v>
      </c>
      <c r="H266" s="20" t="s">
        <v>568</v>
      </c>
      <c r="I266" s="20" t="s">
        <v>14</v>
      </c>
      <c r="J266" s="20" t="s">
        <v>52</v>
      </c>
    </row>
    <row r="267" customHeight="1" spans="1:10">
      <c r="A267" s="20">
        <v>265</v>
      </c>
      <c r="B267" s="21">
        <v>9787569904512</v>
      </c>
      <c r="C267" s="22" t="s">
        <v>569</v>
      </c>
      <c r="D267" s="20" t="s">
        <v>260</v>
      </c>
      <c r="E267" s="20">
        <v>39.8</v>
      </c>
      <c r="F267" s="20">
        <v>3</v>
      </c>
      <c r="G267" s="20">
        <f t="shared" si="4"/>
        <v>119.4</v>
      </c>
      <c r="H267" s="20" t="s">
        <v>570</v>
      </c>
      <c r="I267" s="20" t="s">
        <v>14</v>
      </c>
      <c r="J267" s="20" t="s">
        <v>52</v>
      </c>
    </row>
    <row r="268" customHeight="1" spans="1:10">
      <c r="A268" s="20">
        <v>266</v>
      </c>
      <c r="B268" s="21">
        <v>9787569901849</v>
      </c>
      <c r="C268" s="22" t="s">
        <v>571</v>
      </c>
      <c r="D268" s="20" t="s">
        <v>260</v>
      </c>
      <c r="E268" s="20">
        <v>39.8</v>
      </c>
      <c r="F268" s="20">
        <v>3</v>
      </c>
      <c r="G268" s="20">
        <f t="shared" si="4"/>
        <v>119.4</v>
      </c>
      <c r="H268" s="20" t="s">
        <v>572</v>
      </c>
      <c r="I268" s="20" t="s">
        <v>14</v>
      </c>
      <c r="J268" s="20" t="s">
        <v>52</v>
      </c>
    </row>
    <row r="269" customHeight="1" spans="1:10">
      <c r="A269" s="20">
        <v>267</v>
      </c>
      <c r="B269" s="21">
        <v>9787569903393</v>
      </c>
      <c r="C269" s="22" t="s">
        <v>573</v>
      </c>
      <c r="D269" s="20" t="s">
        <v>260</v>
      </c>
      <c r="E269" s="20">
        <v>39.8</v>
      </c>
      <c r="F269" s="20">
        <v>3</v>
      </c>
      <c r="G269" s="20">
        <f t="shared" si="4"/>
        <v>119.4</v>
      </c>
      <c r="H269" s="20" t="s">
        <v>572</v>
      </c>
      <c r="I269" s="20" t="s">
        <v>14</v>
      </c>
      <c r="J269" s="20" t="s">
        <v>52</v>
      </c>
    </row>
    <row r="270" customHeight="1" spans="1:10">
      <c r="A270" s="20">
        <v>268</v>
      </c>
      <c r="B270" s="21">
        <v>9787569904918</v>
      </c>
      <c r="C270" s="22" t="s">
        <v>574</v>
      </c>
      <c r="D270" s="20" t="s">
        <v>260</v>
      </c>
      <c r="E270" s="20">
        <v>38</v>
      </c>
      <c r="F270" s="20">
        <v>3</v>
      </c>
      <c r="G270" s="20">
        <f t="shared" si="4"/>
        <v>114</v>
      </c>
      <c r="H270" s="20" t="s">
        <v>575</v>
      </c>
      <c r="I270" s="20" t="s">
        <v>14</v>
      </c>
      <c r="J270" s="20" t="s">
        <v>52</v>
      </c>
    </row>
    <row r="271" customHeight="1" spans="1:10">
      <c r="A271" s="20">
        <v>269</v>
      </c>
      <c r="B271" s="21">
        <v>9787569904901</v>
      </c>
      <c r="C271" s="22" t="s">
        <v>576</v>
      </c>
      <c r="D271" s="20" t="s">
        <v>260</v>
      </c>
      <c r="E271" s="20">
        <v>39.8</v>
      </c>
      <c r="F271" s="20">
        <v>3</v>
      </c>
      <c r="G271" s="20">
        <f t="shared" si="4"/>
        <v>119.4</v>
      </c>
      <c r="H271" s="20" t="s">
        <v>577</v>
      </c>
      <c r="I271" s="20" t="s">
        <v>14</v>
      </c>
      <c r="J271" s="20" t="s">
        <v>52</v>
      </c>
    </row>
    <row r="272" customHeight="1" spans="1:10">
      <c r="A272" s="20">
        <v>270</v>
      </c>
      <c r="B272" s="21">
        <v>9787807698371</v>
      </c>
      <c r="C272" s="22" t="s">
        <v>578</v>
      </c>
      <c r="D272" s="20" t="s">
        <v>260</v>
      </c>
      <c r="E272" s="20">
        <v>38</v>
      </c>
      <c r="F272" s="20">
        <v>3</v>
      </c>
      <c r="G272" s="20">
        <f t="shared" si="4"/>
        <v>114</v>
      </c>
      <c r="H272" s="20" t="s">
        <v>572</v>
      </c>
      <c r="I272" s="20" t="s">
        <v>14</v>
      </c>
      <c r="J272" s="20" t="s">
        <v>52</v>
      </c>
    </row>
    <row r="273" customHeight="1" spans="1:10">
      <c r="A273" s="20">
        <v>271</v>
      </c>
      <c r="B273" s="21">
        <v>9787807698388</v>
      </c>
      <c r="C273" s="22" t="s">
        <v>579</v>
      </c>
      <c r="D273" s="20" t="s">
        <v>260</v>
      </c>
      <c r="E273" s="20">
        <v>39.8</v>
      </c>
      <c r="F273" s="20">
        <v>3</v>
      </c>
      <c r="G273" s="20">
        <f t="shared" si="4"/>
        <v>119.4</v>
      </c>
      <c r="H273" s="20" t="s">
        <v>572</v>
      </c>
      <c r="I273" s="20" t="s">
        <v>14</v>
      </c>
      <c r="J273" s="20" t="s">
        <v>52</v>
      </c>
    </row>
    <row r="274" customHeight="1" spans="1:10">
      <c r="A274" s="20">
        <v>272</v>
      </c>
      <c r="B274" s="21">
        <v>9787546423968</v>
      </c>
      <c r="C274" s="22" t="s">
        <v>580</v>
      </c>
      <c r="D274" s="20" t="s">
        <v>151</v>
      </c>
      <c r="E274" s="20">
        <v>39.8</v>
      </c>
      <c r="F274" s="20">
        <v>3</v>
      </c>
      <c r="G274" s="20">
        <f t="shared" si="4"/>
        <v>119.4</v>
      </c>
      <c r="H274" s="20" t="s">
        <v>581</v>
      </c>
      <c r="I274" s="20" t="s">
        <v>14</v>
      </c>
      <c r="J274" s="20" t="s">
        <v>52</v>
      </c>
    </row>
    <row r="275" customHeight="1" spans="1:10">
      <c r="A275" s="20">
        <v>273</v>
      </c>
      <c r="B275" s="21">
        <v>9787554605257</v>
      </c>
      <c r="C275" s="22" t="s">
        <v>582</v>
      </c>
      <c r="D275" s="20" t="s">
        <v>77</v>
      </c>
      <c r="E275" s="20">
        <v>36</v>
      </c>
      <c r="F275" s="20">
        <v>3</v>
      </c>
      <c r="G275" s="20">
        <f t="shared" si="4"/>
        <v>108</v>
      </c>
      <c r="H275" s="20" t="s">
        <v>583</v>
      </c>
      <c r="I275" s="20" t="s">
        <v>14</v>
      </c>
      <c r="J275" s="20" t="s">
        <v>52</v>
      </c>
    </row>
    <row r="276" customHeight="1" spans="1:10">
      <c r="A276" s="20">
        <v>274</v>
      </c>
      <c r="B276" s="21">
        <v>9787511263209</v>
      </c>
      <c r="C276" s="22" t="s">
        <v>584</v>
      </c>
      <c r="D276" s="20" t="s">
        <v>585</v>
      </c>
      <c r="E276" s="20">
        <v>29.8</v>
      </c>
      <c r="F276" s="20">
        <v>3</v>
      </c>
      <c r="G276" s="20">
        <f t="shared" si="4"/>
        <v>89.4</v>
      </c>
      <c r="H276" s="20" t="s">
        <v>500</v>
      </c>
      <c r="I276" s="20" t="s">
        <v>14</v>
      </c>
      <c r="J276" s="20" t="s">
        <v>52</v>
      </c>
    </row>
    <row r="277" customHeight="1" spans="1:10">
      <c r="A277" s="20">
        <v>275</v>
      </c>
      <c r="B277" s="21">
        <v>9787511263315</v>
      </c>
      <c r="C277" s="22" t="s">
        <v>586</v>
      </c>
      <c r="D277" s="20" t="s">
        <v>585</v>
      </c>
      <c r="E277" s="20">
        <v>29.8</v>
      </c>
      <c r="F277" s="20">
        <v>3</v>
      </c>
      <c r="G277" s="20">
        <f t="shared" si="4"/>
        <v>89.4</v>
      </c>
      <c r="H277" s="20" t="s">
        <v>587</v>
      </c>
      <c r="I277" s="20" t="s">
        <v>14</v>
      </c>
      <c r="J277" s="20" t="s">
        <v>52</v>
      </c>
    </row>
    <row r="278" customHeight="1" spans="1:10">
      <c r="A278" s="20">
        <v>276</v>
      </c>
      <c r="B278" s="21">
        <v>9787511245441</v>
      </c>
      <c r="C278" s="22" t="s">
        <v>588</v>
      </c>
      <c r="D278" s="20" t="s">
        <v>585</v>
      </c>
      <c r="E278" s="20">
        <v>29.8</v>
      </c>
      <c r="F278" s="20">
        <v>3</v>
      </c>
      <c r="G278" s="20">
        <f t="shared" si="4"/>
        <v>89.4</v>
      </c>
      <c r="H278" s="20" t="s">
        <v>589</v>
      </c>
      <c r="I278" s="20" t="s">
        <v>14</v>
      </c>
      <c r="J278" s="20" t="s">
        <v>52</v>
      </c>
    </row>
    <row r="279" customHeight="1" spans="1:10">
      <c r="A279" s="20">
        <v>277</v>
      </c>
      <c r="B279" s="21">
        <v>9787554817025</v>
      </c>
      <c r="C279" s="22" t="s">
        <v>590</v>
      </c>
      <c r="D279" s="20" t="s">
        <v>591</v>
      </c>
      <c r="E279" s="20">
        <v>38</v>
      </c>
      <c r="F279" s="20">
        <v>3</v>
      </c>
      <c r="G279" s="20">
        <f t="shared" si="4"/>
        <v>114</v>
      </c>
      <c r="H279" s="20" t="s">
        <v>592</v>
      </c>
      <c r="I279" s="20" t="s">
        <v>14</v>
      </c>
      <c r="J279" s="20" t="s">
        <v>52</v>
      </c>
    </row>
    <row r="280" customHeight="1" spans="1:10">
      <c r="A280" s="20">
        <v>278</v>
      </c>
      <c r="B280" s="21">
        <v>9787516512777</v>
      </c>
      <c r="C280" s="22" t="s">
        <v>593</v>
      </c>
      <c r="D280" s="20" t="s">
        <v>594</v>
      </c>
      <c r="E280" s="20">
        <v>29.8</v>
      </c>
      <c r="F280" s="20">
        <v>3</v>
      </c>
      <c r="G280" s="20">
        <f t="shared" si="4"/>
        <v>89.4</v>
      </c>
      <c r="H280" s="20" t="s">
        <v>207</v>
      </c>
      <c r="I280" s="20" t="s">
        <v>14</v>
      </c>
      <c r="J280" s="20" t="s">
        <v>52</v>
      </c>
    </row>
    <row r="281" customHeight="1" spans="1:10">
      <c r="A281" s="20">
        <v>279</v>
      </c>
      <c r="B281" s="21">
        <v>9787571903824</v>
      </c>
      <c r="C281" s="22" t="s">
        <v>595</v>
      </c>
      <c r="D281" s="20" t="s">
        <v>596</v>
      </c>
      <c r="E281" s="20">
        <v>36.8</v>
      </c>
      <c r="F281" s="20">
        <v>3</v>
      </c>
      <c r="G281" s="20">
        <f t="shared" si="4"/>
        <v>110.4</v>
      </c>
      <c r="H281" s="20" t="s">
        <v>597</v>
      </c>
      <c r="I281" s="20" t="s">
        <v>14</v>
      </c>
      <c r="J281" s="20" t="s">
        <v>52</v>
      </c>
    </row>
    <row r="282" customHeight="1" spans="1:10">
      <c r="A282" s="20">
        <v>280</v>
      </c>
      <c r="B282" s="21">
        <v>9787571903800</v>
      </c>
      <c r="C282" s="22" t="s">
        <v>598</v>
      </c>
      <c r="D282" s="20" t="s">
        <v>596</v>
      </c>
      <c r="E282" s="20">
        <v>36.8</v>
      </c>
      <c r="F282" s="20">
        <v>3</v>
      </c>
      <c r="G282" s="20">
        <f t="shared" si="4"/>
        <v>110.4</v>
      </c>
      <c r="H282" s="20" t="s">
        <v>597</v>
      </c>
      <c r="I282" s="20" t="s">
        <v>14</v>
      </c>
      <c r="J282" s="20" t="s">
        <v>52</v>
      </c>
    </row>
    <row r="283" customHeight="1" spans="1:10">
      <c r="A283" s="20">
        <v>281</v>
      </c>
      <c r="B283" s="21">
        <v>9787571903817</v>
      </c>
      <c r="C283" s="22" t="s">
        <v>599</v>
      </c>
      <c r="D283" s="20" t="s">
        <v>596</v>
      </c>
      <c r="E283" s="20">
        <v>36.8</v>
      </c>
      <c r="F283" s="20">
        <v>3</v>
      </c>
      <c r="G283" s="20">
        <f t="shared" si="4"/>
        <v>110.4</v>
      </c>
      <c r="H283" s="20" t="s">
        <v>600</v>
      </c>
      <c r="I283" s="20" t="s">
        <v>14</v>
      </c>
      <c r="J283" s="20" t="s">
        <v>52</v>
      </c>
    </row>
    <row r="284" customHeight="1" spans="1:10">
      <c r="A284" s="20">
        <v>282</v>
      </c>
      <c r="B284" s="21">
        <v>9787571903831</v>
      </c>
      <c r="C284" s="22" t="s">
        <v>601</v>
      </c>
      <c r="D284" s="20" t="s">
        <v>596</v>
      </c>
      <c r="E284" s="20">
        <v>36.8</v>
      </c>
      <c r="F284" s="20">
        <v>3</v>
      </c>
      <c r="G284" s="20">
        <f t="shared" si="4"/>
        <v>110.4</v>
      </c>
      <c r="H284" s="20" t="s">
        <v>600</v>
      </c>
      <c r="I284" s="20" t="s">
        <v>14</v>
      </c>
      <c r="J284" s="20" t="s">
        <v>52</v>
      </c>
    </row>
    <row r="285" customHeight="1" spans="1:10">
      <c r="A285" s="20">
        <v>283</v>
      </c>
      <c r="B285" s="21">
        <v>9787551140188</v>
      </c>
      <c r="C285" s="22" t="s">
        <v>602</v>
      </c>
      <c r="D285" s="20" t="s">
        <v>217</v>
      </c>
      <c r="E285" s="20">
        <v>49</v>
      </c>
      <c r="F285" s="20">
        <v>3</v>
      </c>
      <c r="G285" s="20">
        <f t="shared" si="4"/>
        <v>147</v>
      </c>
      <c r="H285" s="20" t="s">
        <v>603</v>
      </c>
      <c r="I285" s="20" t="s">
        <v>14</v>
      </c>
      <c r="J285" s="20" t="s">
        <v>52</v>
      </c>
    </row>
    <row r="286" customHeight="1" spans="1:10">
      <c r="A286" s="20">
        <v>284</v>
      </c>
      <c r="B286" s="21">
        <v>9787516924594</v>
      </c>
      <c r="C286" s="22" t="s">
        <v>604</v>
      </c>
      <c r="D286" s="20" t="s">
        <v>605</v>
      </c>
      <c r="E286" s="20">
        <v>49</v>
      </c>
      <c r="F286" s="20">
        <v>3</v>
      </c>
      <c r="G286" s="20">
        <f t="shared" si="4"/>
        <v>147</v>
      </c>
      <c r="H286" s="20" t="s">
        <v>606</v>
      </c>
      <c r="I286" s="20" t="s">
        <v>14</v>
      </c>
      <c r="J286" s="20" t="s">
        <v>52</v>
      </c>
    </row>
    <row r="287" customHeight="1" spans="1:10">
      <c r="A287" s="20">
        <v>285</v>
      </c>
      <c r="B287" s="21">
        <v>9787516911204</v>
      </c>
      <c r="C287" s="22" t="s">
        <v>607</v>
      </c>
      <c r="D287" s="20" t="s">
        <v>605</v>
      </c>
      <c r="E287" s="20">
        <v>36</v>
      </c>
      <c r="F287" s="20">
        <v>3</v>
      </c>
      <c r="G287" s="20">
        <f t="shared" si="4"/>
        <v>108</v>
      </c>
      <c r="H287" s="20" t="s">
        <v>608</v>
      </c>
      <c r="I287" s="20" t="s">
        <v>14</v>
      </c>
      <c r="J287" s="20" t="s">
        <v>52</v>
      </c>
    </row>
    <row r="288" customHeight="1" spans="1:10">
      <c r="A288" s="20">
        <v>286</v>
      </c>
      <c r="B288" s="21">
        <v>9787516924563</v>
      </c>
      <c r="C288" s="22" t="s">
        <v>609</v>
      </c>
      <c r="D288" s="20" t="s">
        <v>605</v>
      </c>
      <c r="E288" s="20">
        <v>49</v>
      </c>
      <c r="F288" s="20">
        <v>3</v>
      </c>
      <c r="G288" s="20">
        <f t="shared" si="4"/>
        <v>147</v>
      </c>
      <c r="H288" s="20" t="s">
        <v>610</v>
      </c>
      <c r="I288" s="20" t="s">
        <v>14</v>
      </c>
      <c r="J288" s="20" t="s">
        <v>52</v>
      </c>
    </row>
    <row r="289" customHeight="1" spans="1:10">
      <c r="A289" s="20">
        <v>287</v>
      </c>
      <c r="B289" s="21">
        <v>9787516908174</v>
      </c>
      <c r="C289" s="22" t="s">
        <v>611</v>
      </c>
      <c r="D289" s="20" t="s">
        <v>605</v>
      </c>
      <c r="E289" s="20">
        <v>32</v>
      </c>
      <c r="F289" s="20">
        <v>3</v>
      </c>
      <c r="G289" s="20">
        <f t="shared" si="4"/>
        <v>96</v>
      </c>
      <c r="H289" s="20" t="s">
        <v>612</v>
      </c>
      <c r="I289" s="20" t="s">
        <v>14</v>
      </c>
      <c r="J289" s="20" t="s">
        <v>52</v>
      </c>
    </row>
    <row r="290" customHeight="1" spans="1:10">
      <c r="A290" s="20">
        <v>288</v>
      </c>
      <c r="B290" s="21">
        <v>9787516909355</v>
      </c>
      <c r="C290" s="22" t="s">
        <v>613</v>
      </c>
      <c r="D290" s="20" t="s">
        <v>605</v>
      </c>
      <c r="E290" s="20">
        <v>36</v>
      </c>
      <c r="F290" s="20">
        <v>3</v>
      </c>
      <c r="G290" s="20">
        <f t="shared" si="4"/>
        <v>108</v>
      </c>
      <c r="H290" s="20" t="s">
        <v>492</v>
      </c>
      <c r="I290" s="20" t="s">
        <v>14</v>
      </c>
      <c r="J290" s="20" t="s">
        <v>52</v>
      </c>
    </row>
    <row r="291" customHeight="1" spans="1:10">
      <c r="A291" s="20">
        <v>289</v>
      </c>
      <c r="B291" s="21">
        <v>9787516910627</v>
      </c>
      <c r="C291" s="22" t="s">
        <v>614</v>
      </c>
      <c r="D291" s="20" t="s">
        <v>605</v>
      </c>
      <c r="E291" s="20">
        <v>32</v>
      </c>
      <c r="F291" s="20">
        <v>3</v>
      </c>
      <c r="G291" s="20">
        <f t="shared" si="4"/>
        <v>96</v>
      </c>
      <c r="H291" s="20" t="s">
        <v>608</v>
      </c>
      <c r="I291" s="20" t="s">
        <v>14</v>
      </c>
      <c r="J291" s="20" t="s">
        <v>52</v>
      </c>
    </row>
    <row r="292" customHeight="1" spans="1:10">
      <c r="A292" s="20">
        <v>290</v>
      </c>
      <c r="B292" s="21">
        <v>9787516908488</v>
      </c>
      <c r="C292" s="22" t="s">
        <v>615</v>
      </c>
      <c r="D292" s="20" t="s">
        <v>605</v>
      </c>
      <c r="E292" s="20">
        <v>32</v>
      </c>
      <c r="F292" s="20">
        <v>3</v>
      </c>
      <c r="G292" s="20">
        <f t="shared" si="4"/>
        <v>96</v>
      </c>
      <c r="H292" s="20" t="s">
        <v>616</v>
      </c>
      <c r="I292" s="20" t="s">
        <v>14</v>
      </c>
      <c r="J292" s="20" t="s">
        <v>52</v>
      </c>
    </row>
    <row r="293" customHeight="1" spans="1:10">
      <c r="A293" s="20">
        <v>291</v>
      </c>
      <c r="B293" s="21">
        <v>9787516924570</v>
      </c>
      <c r="C293" s="22" t="s">
        <v>617</v>
      </c>
      <c r="D293" s="20" t="s">
        <v>605</v>
      </c>
      <c r="E293" s="20">
        <v>49</v>
      </c>
      <c r="F293" s="20">
        <v>3</v>
      </c>
      <c r="G293" s="20">
        <f t="shared" si="4"/>
        <v>147</v>
      </c>
      <c r="H293" s="20" t="s">
        <v>618</v>
      </c>
      <c r="I293" s="20" t="s">
        <v>14</v>
      </c>
      <c r="J293" s="20" t="s">
        <v>52</v>
      </c>
    </row>
    <row r="294" customHeight="1" spans="1:10">
      <c r="A294" s="20">
        <v>292</v>
      </c>
      <c r="B294" s="21">
        <v>9787516909768</v>
      </c>
      <c r="C294" s="22" t="s">
        <v>619</v>
      </c>
      <c r="D294" s="20" t="s">
        <v>605</v>
      </c>
      <c r="E294" s="20">
        <v>36</v>
      </c>
      <c r="F294" s="20">
        <v>3</v>
      </c>
      <c r="G294" s="20">
        <f t="shared" si="4"/>
        <v>108</v>
      </c>
      <c r="H294" s="20" t="s">
        <v>620</v>
      </c>
      <c r="I294" s="20" t="s">
        <v>14</v>
      </c>
      <c r="J294" s="20" t="s">
        <v>52</v>
      </c>
    </row>
    <row r="295" customHeight="1" spans="1:10">
      <c r="A295" s="20">
        <v>293</v>
      </c>
      <c r="B295" s="21">
        <v>9787546174815</v>
      </c>
      <c r="C295" s="22" t="s">
        <v>621</v>
      </c>
      <c r="D295" s="20" t="s">
        <v>622</v>
      </c>
      <c r="E295" s="20">
        <v>39.8</v>
      </c>
      <c r="F295" s="20">
        <v>3</v>
      </c>
      <c r="G295" s="20">
        <f t="shared" si="4"/>
        <v>119.4</v>
      </c>
      <c r="H295" s="20" t="s">
        <v>623</v>
      </c>
      <c r="I295" s="20" t="s">
        <v>14</v>
      </c>
      <c r="J295" s="20" t="s">
        <v>52</v>
      </c>
    </row>
    <row r="296" customHeight="1" spans="1:10">
      <c r="A296" s="20">
        <v>294</v>
      </c>
      <c r="B296" s="21">
        <v>9787546182872</v>
      </c>
      <c r="C296" s="22" t="s">
        <v>624</v>
      </c>
      <c r="D296" s="20" t="s">
        <v>622</v>
      </c>
      <c r="E296" s="20">
        <v>39.8</v>
      </c>
      <c r="F296" s="20">
        <v>3</v>
      </c>
      <c r="G296" s="20">
        <f t="shared" si="4"/>
        <v>119.4</v>
      </c>
      <c r="H296" s="20" t="s">
        <v>623</v>
      </c>
      <c r="I296" s="20" t="s">
        <v>14</v>
      </c>
      <c r="J296" s="20" t="s">
        <v>52</v>
      </c>
    </row>
    <row r="297" customHeight="1" spans="1:10">
      <c r="A297" s="20">
        <v>295</v>
      </c>
      <c r="B297" s="21">
        <v>9787546174815</v>
      </c>
      <c r="C297" s="22" t="s">
        <v>625</v>
      </c>
      <c r="D297" s="20" t="s">
        <v>626</v>
      </c>
      <c r="E297" s="20">
        <v>29.8</v>
      </c>
      <c r="F297" s="20">
        <v>3</v>
      </c>
      <c r="G297" s="20">
        <f t="shared" si="4"/>
        <v>89.4</v>
      </c>
      <c r="H297" s="20" t="s">
        <v>623</v>
      </c>
      <c r="I297" s="20" t="s">
        <v>14</v>
      </c>
      <c r="J297" s="20" t="s">
        <v>52</v>
      </c>
    </row>
    <row r="298" customHeight="1" spans="1:10">
      <c r="A298" s="20">
        <v>296</v>
      </c>
      <c r="B298" s="21">
        <v>9787558124884</v>
      </c>
      <c r="C298" s="22" t="s">
        <v>627</v>
      </c>
      <c r="D298" s="20" t="s">
        <v>39</v>
      </c>
      <c r="E298" s="20">
        <v>32</v>
      </c>
      <c r="F298" s="20">
        <v>3</v>
      </c>
      <c r="G298" s="20">
        <f t="shared" si="4"/>
        <v>96</v>
      </c>
      <c r="H298" s="20" t="s">
        <v>628</v>
      </c>
      <c r="I298" s="20" t="s">
        <v>14</v>
      </c>
      <c r="J298" s="20" t="s">
        <v>52</v>
      </c>
    </row>
    <row r="299" customHeight="1" spans="1:10">
      <c r="A299" s="20">
        <v>297</v>
      </c>
      <c r="B299" s="21">
        <v>9787558161629</v>
      </c>
      <c r="C299" s="22" t="s">
        <v>629</v>
      </c>
      <c r="D299" s="20" t="s">
        <v>39</v>
      </c>
      <c r="E299" s="20">
        <v>32</v>
      </c>
      <c r="F299" s="20">
        <v>3</v>
      </c>
      <c r="G299" s="20">
        <f t="shared" si="4"/>
        <v>96</v>
      </c>
      <c r="H299" s="20" t="s">
        <v>86</v>
      </c>
      <c r="I299" s="20" t="s">
        <v>14</v>
      </c>
      <c r="J299" s="20" t="s">
        <v>52</v>
      </c>
    </row>
    <row r="300" customHeight="1" spans="1:10">
      <c r="A300" s="20">
        <v>298</v>
      </c>
      <c r="B300" s="21">
        <v>9787558157837</v>
      </c>
      <c r="C300" s="22" t="s">
        <v>630</v>
      </c>
      <c r="D300" s="20" t="s">
        <v>39</v>
      </c>
      <c r="E300" s="20">
        <v>32</v>
      </c>
      <c r="F300" s="20">
        <v>3</v>
      </c>
      <c r="G300" s="20">
        <f t="shared" si="4"/>
        <v>96</v>
      </c>
      <c r="H300" s="20" t="s">
        <v>86</v>
      </c>
      <c r="I300" s="20" t="s">
        <v>14</v>
      </c>
      <c r="J300" s="20" t="s">
        <v>52</v>
      </c>
    </row>
    <row r="301" customHeight="1" spans="1:10">
      <c r="A301" s="20">
        <v>299</v>
      </c>
      <c r="B301" s="21">
        <v>9787558162060</v>
      </c>
      <c r="C301" s="22" t="s">
        <v>631</v>
      </c>
      <c r="D301" s="20" t="s">
        <v>39</v>
      </c>
      <c r="E301" s="20">
        <v>38</v>
      </c>
      <c r="F301" s="20">
        <v>3</v>
      </c>
      <c r="G301" s="20">
        <f t="shared" si="4"/>
        <v>114</v>
      </c>
      <c r="H301" s="20" t="s">
        <v>632</v>
      </c>
      <c r="I301" s="20" t="s">
        <v>14</v>
      </c>
      <c r="J301" s="20" t="s">
        <v>52</v>
      </c>
    </row>
    <row r="302" customHeight="1" spans="1:10">
      <c r="A302" s="20">
        <v>300</v>
      </c>
      <c r="B302" s="21">
        <v>9787558157752</v>
      </c>
      <c r="C302" s="22" t="s">
        <v>633</v>
      </c>
      <c r="D302" s="20" t="s">
        <v>39</v>
      </c>
      <c r="E302" s="20">
        <v>32</v>
      </c>
      <c r="F302" s="20">
        <v>3</v>
      </c>
      <c r="G302" s="20">
        <f t="shared" si="4"/>
        <v>96</v>
      </c>
      <c r="H302" s="20" t="s">
        <v>634</v>
      </c>
      <c r="I302" s="20" t="s">
        <v>14</v>
      </c>
      <c r="J302" s="20" t="s">
        <v>52</v>
      </c>
    </row>
    <row r="303" customHeight="1" spans="1:10">
      <c r="A303" s="20">
        <v>301</v>
      </c>
      <c r="B303" s="21">
        <v>9787558157844</v>
      </c>
      <c r="C303" s="22" t="s">
        <v>635</v>
      </c>
      <c r="D303" s="20" t="s">
        <v>39</v>
      </c>
      <c r="E303" s="20">
        <v>32</v>
      </c>
      <c r="F303" s="20">
        <v>3</v>
      </c>
      <c r="G303" s="20">
        <f t="shared" si="4"/>
        <v>96</v>
      </c>
      <c r="H303" s="20" t="s">
        <v>636</v>
      </c>
      <c r="I303" s="20" t="s">
        <v>14</v>
      </c>
      <c r="J303" s="20" t="s">
        <v>52</v>
      </c>
    </row>
    <row r="304" customHeight="1" spans="1:10">
      <c r="A304" s="20">
        <v>302</v>
      </c>
      <c r="B304" s="21">
        <v>9787558172137</v>
      </c>
      <c r="C304" s="22" t="s">
        <v>637</v>
      </c>
      <c r="D304" s="20" t="s">
        <v>39</v>
      </c>
      <c r="E304" s="20">
        <v>32</v>
      </c>
      <c r="F304" s="20">
        <v>3</v>
      </c>
      <c r="G304" s="20">
        <f t="shared" si="4"/>
        <v>96</v>
      </c>
      <c r="H304" s="20" t="s">
        <v>638</v>
      </c>
      <c r="I304" s="20" t="s">
        <v>14</v>
      </c>
      <c r="J304" s="20" t="s">
        <v>52</v>
      </c>
    </row>
    <row r="305" customHeight="1" spans="1:10">
      <c r="A305" s="20">
        <v>303</v>
      </c>
      <c r="B305" s="21">
        <v>9787558172106</v>
      </c>
      <c r="C305" s="22" t="s">
        <v>492</v>
      </c>
      <c r="D305" s="20" t="s">
        <v>39</v>
      </c>
      <c r="E305" s="20">
        <v>38</v>
      </c>
      <c r="F305" s="20">
        <v>3</v>
      </c>
      <c r="G305" s="20">
        <f t="shared" si="4"/>
        <v>114</v>
      </c>
      <c r="H305" s="20" t="s">
        <v>492</v>
      </c>
      <c r="I305" s="20" t="s">
        <v>14</v>
      </c>
      <c r="J305" s="20" t="s">
        <v>52</v>
      </c>
    </row>
    <row r="306" customHeight="1" spans="1:10">
      <c r="A306" s="20">
        <v>304</v>
      </c>
      <c r="B306" s="21">
        <v>9787558160172</v>
      </c>
      <c r="C306" s="22" t="s">
        <v>639</v>
      </c>
      <c r="D306" s="20" t="s">
        <v>39</v>
      </c>
      <c r="E306" s="20">
        <v>32</v>
      </c>
      <c r="F306" s="20">
        <v>3</v>
      </c>
      <c r="G306" s="20">
        <f t="shared" si="4"/>
        <v>96</v>
      </c>
      <c r="H306" s="20" t="s">
        <v>640</v>
      </c>
      <c r="I306" s="20" t="s">
        <v>14</v>
      </c>
      <c r="J306" s="20" t="s">
        <v>52</v>
      </c>
    </row>
    <row r="307" customHeight="1" spans="1:10">
      <c r="A307" s="20">
        <v>305</v>
      </c>
      <c r="B307" s="21">
        <v>9787558160165</v>
      </c>
      <c r="C307" s="22" t="s">
        <v>641</v>
      </c>
      <c r="D307" s="20" t="s">
        <v>39</v>
      </c>
      <c r="E307" s="20">
        <v>32</v>
      </c>
      <c r="F307" s="20">
        <v>3</v>
      </c>
      <c r="G307" s="20">
        <f t="shared" si="4"/>
        <v>96</v>
      </c>
      <c r="H307" s="20" t="s">
        <v>628</v>
      </c>
      <c r="I307" s="20" t="s">
        <v>14</v>
      </c>
      <c r="J307" s="20" t="s">
        <v>52</v>
      </c>
    </row>
    <row r="308" customHeight="1" spans="1:10">
      <c r="A308" s="20">
        <v>306</v>
      </c>
      <c r="B308" s="21">
        <v>9787558157868</v>
      </c>
      <c r="C308" s="22" t="s">
        <v>642</v>
      </c>
      <c r="D308" s="20" t="s">
        <v>39</v>
      </c>
      <c r="E308" s="20">
        <v>32</v>
      </c>
      <c r="F308" s="20">
        <v>3</v>
      </c>
      <c r="G308" s="20">
        <f t="shared" si="4"/>
        <v>96</v>
      </c>
      <c r="H308" s="20" t="s">
        <v>643</v>
      </c>
      <c r="I308" s="20" t="s">
        <v>14</v>
      </c>
      <c r="J308" s="20" t="s">
        <v>52</v>
      </c>
    </row>
    <row r="309" customHeight="1" spans="1:10">
      <c r="A309" s="20">
        <v>307</v>
      </c>
      <c r="B309" s="21">
        <v>9787558157769</v>
      </c>
      <c r="C309" s="22" t="s">
        <v>644</v>
      </c>
      <c r="D309" s="20" t="s">
        <v>39</v>
      </c>
      <c r="E309" s="20">
        <v>32</v>
      </c>
      <c r="F309" s="20">
        <v>3</v>
      </c>
      <c r="G309" s="20">
        <f t="shared" si="4"/>
        <v>96</v>
      </c>
      <c r="H309" s="20" t="s">
        <v>645</v>
      </c>
      <c r="I309" s="20" t="s">
        <v>14</v>
      </c>
      <c r="J309" s="20" t="s">
        <v>52</v>
      </c>
    </row>
    <row r="310" customHeight="1" spans="1:10">
      <c r="A310" s="20">
        <v>308</v>
      </c>
      <c r="B310" s="21">
        <v>9787558157875</v>
      </c>
      <c r="C310" s="22" t="s">
        <v>646</v>
      </c>
      <c r="D310" s="20" t="s">
        <v>39</v>
      </c>
      <c r="E310" s="20">
        <v>32</v>
      </c>
      <c r="F310" s="20">
        <v>3</v>
      </c>
      <c r="G310" s="20">
        <f t="shared" si="4"/>
        <v>96</v>
      </c>
      <c r="H310" s="20" t="s">
        <v>86</v>
      </c>
      <c r="I310" s="20" t="s">
        <v>14</v>
      </c>
      <c r="J310" s="20" t="s">
        <v>52</v>
      </c>
    </row>
    <row r="311" customHeight="1" spans="1:10">
      <c r="A311" s="20">
        <v>309</v>
      </c>
      <c r="B311" s="21">
        <v>9787558124914</v>
      </c>
      <c r="C311" s="22" t="s">
        <v>647</v>
      </c>
      <c r="D311" s="20" t="s">
        <v>39</v>
      </c>
      <c r="E311" s="20">
        <v>32</v>
      </c>
      <c r="F311" s="20">
        <v>3</v>
      </c>
      <c r="G311" s="20">
        <f t="shared" si="4"/>
        <v>96</v>
      </c>
      <c r="H311" s="20" t="s">
        <v>628</v>
      </c>
      <c r="I311" s="20" t="s">
        <v>14</v>
      </c>
      <c r="J311" s="20" t="s">
        <v>52</v>
      </c>
    </row>
    <row r="312" customHeight="1" spans="1:10">
      <c r="A312" s="20">
        <v>310</v>
      </c>
      <c r="B312" s="21">
        <v>9787558157776</v>
      </c>
      <c r="C312" s="22" t="s">
        <v>648</v>
      </c>
      <c r="D312" s="20" t="s">
        <v>39</v>
      </c>
      <c r="E312" s="20">
        <v>32</v>
      </c>
      <c r="F312" s="20">
        <v>3</v>
      </c>
      <c r="G312" s="20">
        <f t="shared" si="4"/>
        <v>96</v>
      </c>
      <c r="H312" s="20" t="s">
        <v>643</v>
      </c>
      <c r="I312" s="20" t="s">
        <v>14</v>
      </c>
      <c r="J312" s="20" t="s">
        <v>52</v>
      </c>
    </row>
    <row r="313" customHeight="1" spans="1:10">
      <c r="A313" s="20">
        <v>311</v>
      </c>
      <c r="B313" s="21">
        <v>9787558124921</v>
      </c>
      <c r="C313" s="22" t="s">
        <v>649</v>
      </c>
      <c r="D313" s="20" t="s">
        <v>39</v>
      </c>
      <c r="E313" s="20">
        <v>32</v>
      </c>
      <c r="F313" s="20">
        <v>3</v>
      </c>
      <c r="G313" s="20">
        <f t="shared" si="4"/>
        <v>96</v>
      </c>
      <c r="H313" s="20" t="s">
        <v>632</v>
      </c>
      <c r="I313" s="20" t="s">
        <v>14</v>
      </c>
      <c r="J313" s="20" t="s">
        <v>52</v>
      </c>
    </row>
    <row r="314" customHeight="1" spans="1:10">
      <c r="A314" s="20">
        <v>312</v>
      </c>
      <c r="B314" s="21">
        <v>9787547257876</v>
      </c>
      <c r="C314" s="22" t="s">
        <v>650</v>
      </c>
      <c r="D314" s="20" t="s">
        <v>39</v>
      </c>
      <c r="E314" s="20">
        <v>38</v>
      </c>
      <c r="F314" s="20">
        <v>3</v>
      </c>
      <c r="G314" s="20">
        <f t="shared" si="4"/>
        <v>114</v>
      </c>
      <c r="H314" s="20" t="s">
        <v>651</v>
      </c>
      <c r="I314" s="20" t="s">
        <v>14</v>
      </c>
      <c r="J314" s="20" t="s">
        <v>52</v>
      </c>
    </row>
    <row r="315" customHeight="1" spans="1:10">
      <c r="A315" s="20">
        <v>313</v>
      </c>
      <c r="B315" s="21">
        <v>9787558125027</v>
      </c>
      <c r="C315" s="22" t="s">
        <v>652</v>
      </c>
      <c r="D315" s="20" t="s">
        <v>39</v>
      </c>
      <c r="E315" s="20">
        <v>32</v>
      </c>
      <c r="F315" s="20">
        <v>3</v>
      </c>
      <c r="G315" s="20">
        <f t="shared" si="4"/>
        <v>96</v>
      </c>
      <c r="H315" s="20" t="s">
        <v>653</v>
      </c>
      <c r="I315" s="20" t="s">
        <v>14</v>
      </c>
      <c r="J315" s="20" t="s">
        <v>52</v>
      </c>
    </row>
    <row r="316" customHeight="1" spans="1:10">
      <c r="A316" s="20">
        <v>314</v>
      </c>
      <c r="B316" s="21">
        <v>9787558136528</v>
      </c>
      <c r="C316" s="22" t="s">
        <v>654</v>
      </c>
      <c r="D316" s="20" t="s">
        <v>39</v>
      </c>
      <c r="E316" s="20">
        <v>32</v>
      </c>
      <c r="F316" s="20">
        <v>3</v>
      </c>
      <c r="G316" s="20">
        <f t="shared" si="4"/>
        <v>96</v>
      </c>
      <c r="H316" s="20" t="s">
        <v>620</v>
      </c>
      <c r="I316" s="20" t="s">
        <v>14</v>
      </c>
      <c r="J316" s="20" t="s">
        <v>52</v>
      </c>
    </row>
    <row r="317" customHeight="1" spans="1:10">
      <c r="A317" s="20">
        <v>315</v>
      </c>
      <c r="B317" s="21">
        <v>9787558159244</v>
      </c>
      <c r="C317" s="22" t="s">
        <v>655</v>
      </c>
      <c r="D317" s="20" t="s">
        <v>39</v>
      </c>
      <c r="E317" s="20">
        <v>32</v>
      </c>
      <c r="F317" s="20">
        <v>3</v>
      </c>
      <c r="G317" s="20">
        <f t="shared" si="4"/>
        <v>96</v>
      </c>
      <c r="H317" s="20" t="s">
        <v>86</v>
      </c>
      <c r="I317" s="20" t="s">
        <v>14</v>
      </c>
      <c r="J317" s="20" t="s">
        <v>52</v>
      </c>
    </row>
    <row r="318" customHeight="1" spans="1:10">
      <c r="A318" s="20">
        <v>316</v>
      </c>
      <c r="B318" s="21">
        <v>9787558124938</v>
      </c>
      <c r="C318" s="22" t="s">
        <v>656</v>
      </c>
      <c r="D318" s="20" t="s">
        <v>39</v>
      </c>
      <c r="E318" s="20">
        <v>32</v>
      </c>
      <c r="F318" s="20">
        <v>3</v>
      </c>
      <c r="G318" s="20">
        <f t="shared" si="4"/>
        <v>96</v>
      </c>
      <c r="H318" s="20" t="s">
        <v>657</v>
      </c>
      <c r="I318" s="20" t="s">
        <v>14</v>
      </c>
      <c r="J318" s="20" t="s">
        <v>52</v>
      </c>
    </row>
    <row r="319" customHeight="1" spans="1:10">
      <c r="A319" s="20">
        <v>317</v>
      </c>
      <c r="B319" s="21">
        <v>9787558141119</v>
      </c>
      <c r="C319" s="22" t="s">
        <v>658</v>
      </c>
      <c r="D319" s="20" t="s">
        <v>39</v>
      </c>
      <c r="E319" s="20">
        <v>39.8</v>
      </c>
      <c r="F319" s="20">
        <v>3</v>
      </c>
      <c r="G319" s="20">
        <f t="shared" si="4"/>
        <v>119.4</v>
      </c>
      <c r="H319" s="20" t="s">
        <v>659</v>
      </c>
      <c r="I319" s="20" t="s">
        <v>14</v>
      </c>
      <c r="J319" s="20" t="s">
        <v>52</v>
      </c>
    </row>
    <row r="320" customHeight="1" spans="1:10">
      <c r="A320" s="20">
        <v>318</v>
      </c>
      <c r="B320" s="21">
        <v>9787558157806</v>
      </c>
      <c r="C320" s="22" t="s">
        <v>660</v>
      </c>
      <c r="D320" s="20" t="s">
        <v>39</v>
      </c>
      <c r="E320" s="20">
        <v>32</v>
      </c>
      <c r="F320" s="20">
        <v>3</v>
      </c>
      <c r="G320" s="20">
        <f t="shared" si="4"/>
        <v>96</v>
      </c>
      <c r="H320" s="20" t="s">
        <v>661</v>
      </c>
      <c r="I320" s="20" t="s">
        <v>14</v>
      </c>
      <c r="J320" s="20" t="s">
        <v>52</v>
      </c>
    </row>
    <row r="321" customHeight="1" spans="1:10">
      <c r="A321" s="20">
        <v>319</v>
      </c>
      <c r="B321" s="23">
        <v>9787546317427</v>
      </c>
      <c r="C321" s="24" t="s">
        <v>662</v>
      </c>
      <c r="D321" s="25" t="s">
        <v>39</v>
      </c>
      <c r="E321" s="25">
        <v>29.8</v>
      </c>
      <c r="F321" s="25">
        <v>3</v>
      </c>
      <c r="G321" s="20">
        <f t="shared" si="4"/>
        <v>89.4</v>
      </c>
      <c r="H321" s="25" t="s">
        <v>663</v>
      </c>
      <c r="I321" s="20" t="s">
        <v>14</v>
      </c>
      <c r="J321" s="25" t="s">
        <v>219</v>
      </c>
    </row>
    <row r="322" customHeight="1" spans="1:10">
      <c r="A322" s="20">
        <v>320</v>
      </c>
      <c r="B322" s="21">
        <v>9787558159114</v>
      </c>
      <c r="C322" s="22" t="s">
        <v>172</v>
      </c>
      <c r="D322" s="20" t="s">
        <v>39</v>
      </c>
      <c r="E322" s="20">
        <v>32</v>
      </c>
      <c r="F322" s="20">
        <v>3</v>
      </c>
      <c r="G322" s="20">
        <f t="shared" si="4"/>
        <v>96</v>
      </c>
      <c r="H322" s="20" t="s">
        <v>664</v>
      </c>
      <c r="I322" s="20" t="s">
        <v>14</v>
      </c>
      <c r="J322" s="20" t="s">
        <v>52</v>
      </c>
    </row>
    <row r="323" customHeight="1" spans="1:10">
      <c r="A323" s="20">
        <v>321</v>
      </c>
      <c r="B323" s="21">
        <v>9787558158025</v>
      </c>
      <c r="C323" s="22" t="s">
        <v>665</v>
      </c>
      <c r="D323" s="20" t="s">
        <v>39</v>
      </c>
      <c r="E323" s="20">
        <v>32</v>
      </c>
      <c r="F323" s="20">
        <v>3</v>
      </c>
      <c r="G323" s="20">
        <f t="shared" ref="G323:G386" si="5">F323*E323</f>
        <v>96</v>
      </c>
      <c r="H323" s="20" t="s">
        <v>643</v>
      </c>
      <c r="I323" s="20" t="s">
        <v>14</v>
      </c>
      <c r="J323" s="20" t="s">
        <v>52</v>
      </c>
    </row>
    <row r="324" customHeight="1" spans="1:10">
      <c r="A324" s="20">
        <v>322</v>
      </c>
      <c r="B324" s="21">
        <v>9787558139895</v>
      </c>
      <c r="C324" s="22" t="s">
        <v>666</v>
      </c>
      <c r="D324" s="20" t="s">
        <v>39</v>
      </c>
      <c r="E324" s="20">
        <v>32</v>
      </c>
      <c r="F324" s="20">
        <v>3</v>
      </c>
      <c r="G324" s="20">
        <f t="shared" si="5"/>
        <v>96</v>
      </c>
      <c r="H324" s="20" t="s">
        <v>667</v>
      </c>
      <c r="I324" s="20" t="s">
        <v>14</v>
      </c>
      <c r="J324" s="20" t="s">
        <v>52</v>
      </c>
    </row>
    <row r="325" customHeight="1" spans="1:10">
      <c r="A325" s="20">
        <v>323</v>
      </c>
      <c r="B325" s="21">
        <v>9787558157813</v>
      </c>
      <c r="C325" s="22" t="s">
        <v>668</v>
      </c>
      <c r="D325" s="20" t="s">
        <v>39</v>
      </c>
      <c r="E325" s="20">
        <v>32</v>
      </c>
      <c r="F325" s="20">
        <v>3</v>
      </c>
      <c r="G325" s="20">
        <f t="shared" si="5"/>
        <v>96</v>
      </c>
      <c r="H325" s="20" t="s">
        <v>86</v>
      </c>
      <c r="I325" s="20" t="s">
        <v>14</v>
      </c>
      <c r="J325" s="20" t="s">
        <v>52</v>
      </c>
    </row>
    <row r="326" customHeight="1" spans="1:10">
      <c r="A326" s="20">
        <v>324</v>
      </c>
      <c r="B326" s="21">
        <v>9787558157905</v>
      </c>
      <c r="C326" s="22" t="s">
        <v>669</v>
      </c>
      <c r="D326" s="20" t="s">
        <v>39</v>
      </c>
      <c r="E326" s="20">
        <v>32</v>
      </c>
      <c r="F326" s="20">
        <v>3</v>
      </c>
      <c r="G326" s="20">
        <f t="shared" si="5"/>
        <v>96</v>
      </c>
      <c r="H326" s="20" t="s">
        <v>670</v>
      </c>
      <c r="I326" s="20" t="s">
        <v>14</v>
      </c>
      <c r="J326" s="20" t="s">
        <v>52</v>
      </c>
    </row>
    <row r="327" customHeight="1" spans="1:10">
      <c r="A327" s="20">
        <v>325</v>
      </c>
      <c r="B327" s="21">
        <v>9787558161674</v>
      </c>
      <c r="C327" s="22" t="s">
        <v>671</v>
      </c>
      <c r="D327" s="20" t="s">
        <v>39</v>
      </c>
      <c r="E327" s="20">
        <v>32</v>
      </c>
      <c r="F327" s="20">
        <v>3</v>
      </c>
      <c r="G327" s="20">
        <f t="shared" si="5"/>
        <v>96</v>
      </c>
      <c r="H327" s="20" t="s">
        <v>672</v>
      </c>
      <c r="I327" s="20" t="s">
        <v>14</v>
      </c>
      <c r="J327" s="20" t="s">
        <v>52</v>
      </c>
    </row>
    <row r="328" customHeight="1" spans="1:10">
      <c r="A328" s="20">
        <v>326</v>
      </c>
      <c r="B328" s="21">
        <v>9787538461497</v>
      </c>
      <c r="C328" s="22" t="s">
        <v>673</v>
      </c>
      <c r="D328" s="20" t="s">
        <v>674</v>
      </c>
      <c r="E328" s="20">
        <v>33</v>
      </c>
      <c r="F328" s="20">
        <v>3</v>
      </c>
      <c r="G328" s="20">
        <f t="shared" si="5"/>
        <v>99</v>
      </c>
      <c r="H328" s="20" t="s">
        <v>675</v>
      </c>
      <c r="I328" s="20" t="s">
        <v>14</v>
      </c>
      <c r="J328" s="20" t="s">
        <v>52</v>
      </c>
    </row>
    <row r="329" customHeight="1" spans="1:10">
      <c r="A329" s="20">
        <v>327</v>
      </c>
      <c r="B329" s="21">
        <v>9787538461237</v>
      </c>
      <c r="C329" s="22" t="s">
        <v>676</v>
      </c>
      <c r="D329" s="20" t="s">
        <v>674</v>
      </c>
      <c r="E329" s="20">
        <v>33</v>
      </c>
      <c r="F329" s="20">
        <v>3</v>
      </c>
      <c r="G329" s="20">
        <f t="shared" si="5"/>
        <v>99</v>
      </c>
      <c r="H329" s="20" t="s">
        <v>675</v>
      </c>
      <c r="I329" s="20" t="s">
        <v>14</v>
      </c>
      <c r="J329" s="20" t="s">
        <v>52</v>
      </c>
    </row>
    <row r="330" customHeight="1" spans="1:10">
      <c r="A330" s="20">
        <v>328</v>
      </c>
      <c r="B330" s="21">
        <v>9787206076169</v>
      </c>
      <c r="C330" s="22" t="s">
        <v>677</v>
      </c>
      <c r="D330" s="20" t="s">
        <v>678</v>
      </c>
      <c r="E330" s="20">
        <v>35</v>
      </c>
      <c r="F330" s="20">
        <v>3</v>
      </c>
      <c r="G330" s="20">
        <f t="shared" si="5"/>
        <v>105</v>
      </c>
      <c r="H330" s="20" t="s">
        <v>679</v>
      </c>
      <c r="I330" s="20" t="s">
        <v>14</v>
      </c>
      <c r="J330" s="20" t="s">
        <v>52</v>
      </c>
    </row>
    <row r="331" customHeight="1" spans="1:10">
      <c r="A331" s="20">
        <v>329</v>
      </c>
      <c r="B331" s="21">
        <v>9787549838301</v>
      </c>
      <c r="C331" s="22" t="s">
        <v>680</v>
      </c>
      <c r="D331" s="20" t="s">
        <v>101</v>
      </c>
      <c r="E331" s="20">
        <v>39</v>
      </c>
      <c r="F331" s="20">
        <v>3</v>
      </c>
      <c r="G331" s="20">
        <f t="shared" si="5"/>
        <v>117</v>
      </c>
      <c r="H331" s="20" t="s">
        <v>681</v>
      </c>
      <c r="I331" s="20" t="s">
        <v>14</v>
      </c>
      <c r="J331" s="20" t="s">
        <v>52</v>
      </c>
    </row>
    <row r="332" customHeight="1" spans="1:10">
      <c r="A332" s="20">
        <v>330</v>
      </c>
      <c r="B332" s="21">
        <v>9787549835171</v>
      </c>
      <c r="C332" s="22" t="s">
        <v>682</v>
      </c>
      <c r="D332" s="20" t="s">
        <v>101</v>
      </c>
      <c r="E332" s="20">
        <v>36</v>
      </c>
      <c r="F332" s="20">
        <v>3</v>
      </c>
      <c r="G332" s="20">
        <f t="shared" si="5"/>
        <v>108</v>
      </c>
      <c r="H332" s="20" t="s">
        <v>683</v>
      </c>
      <c r="I332" s="20" t="s">
        <v>14</v>
      </c>
      <c r="J332" s="20" t="s">
        <v>52</v>
      </c>
    </row>
    <row r="333" customHeight="1" spans="1:10">
      <c r="A333" s="20">
        <v>331</v>
      </c>
      <c r="B333" s="21">
        <v>9787547242100</v>
      </c>
      <c r="C333" s="22" t="s">
        <v>684</v>
      </c>
      <c r="D333" s="20" t="s">
        <v>124</v>
      </c>
      <c r="E333" s="20">
        <v>45</v>
      </c>
      <c r="F333" s="20">
        <v>3</v>
      </c>
      <c r="G333" s="20">
        <f t="shared" si="5"/>
        <v>135</v>
      </c>
      <c r="H333" s="20" t="s">
        <v>685</v>
      </c>
      <c r="I333" s="20" t="s">
        <v>14</v>
      </c>
      <c r="J333" s="20" t="s">
        <v>52</v>
      </c>
    </row>
    <row r="334" customHeight="1" spans="1:10">
      <c r="A334" s="20">
        <v>332</v>
      </c>
      <c r="B334" s="21">
        <v>9787547258491</v>
      </c>
      <c r="C334" s="22" t="s">
        <v>686</v>
      </c>
      <c r="D334" s="20" t="s">
        <v>124</v>
      </c>
      <c r="E334" s="20">
        <v>38</v>
      </c>
      <c r="F334" s="20">
        <v>3</v>
      </c>
      <c r="G334" s="20">
        <f t="shared" si="5"/>
        <v>114</v>
      </c>
      <c r="H334" s="20" t="s">
        <v>651</v>
      </c>
      <c r="I334" s="20" t="s">
        <v>14</v>
      </c>
      <c r="J334" s="20" t="s">
        <v>52</v>
      </c>
    </row>
    <row r="335" customHeight="1" spans="1:10">
      <c r="A335" s="20">
        <v>333</v>
      </c>
      <c r="B335" s="21">
        <v>9787547242056</v>
      </c>
      <c r="C335" s="22" t="s">
        <v>687</v>
      </c>
      <c r="D335" s="20" t="s">
        <v>124</v>
      </c>
      <c r="E335" s="20">
        <v>45</v>
      </c>
      <c r="F335" s="20">
        <v>3</v>
      </c>
      <c r="G335" s="20">
        <f t="shared" si="5"/>
        <v>135</v>
      </c>
      <c r="H335" s="20" t="s">
        <v>688</v>
      </c>
      <c r="I335" s="20" t="s">
        <v>14</v>
      </c>
      <c r="J335" s="20" t="s">
        <v>52</v>
      </c>
    </row>
    <row r="336" customHeight="1" spans="1:10">
      <c r="A336" s="20">
        <v>334</v>
      </c>
      <c r="B336" s="21">
        <v>9787547242032</v>
      </c>
      <c r="C336" s="22" t="s">
        <v>689</v>
      </c>
      <c r="D336" s="20" t="s">
        <v>124</v>
      </c>
      <c r="E336" s="20">
        <v>45</v>
      </c>
      <c r="F336" s="20">
        <v>3</v>
      </c>
      <c r="G336" s="20">
        <f t="shared" si="5"/>
        <v>135</v>
      </c>
      <c r="H336" s="20" t="s">
        <v>688</v>
      </c>
      <c r="I336" s="20" t="s">
        <v>14</v>
      </c>
      <c r="J336" s="20" t="s">
        <v>52</v>
      </c>
    </row>
    <row r="337" customHeight="1" spans="1:10">
      <c r="A337" s="20">
        <v>335</v>
      </c>
      <c r="B337" s="21">
        <v>9787547264706</v>
      </c>
      <c r="C337" s="22" t="s">
        <v>690</v>
      </c>
      <c r="D337" s="20" t="s">
        <v>124</v>
      </c>
      <c r="E337" s="20">
        <v>32</v>
      </c>
      <c r="F337" s="20">
        <v>3</v>
      </c>
      <c r="G337" s="20">
        <f t="shared" si="5"/>
        <v>96</v>
      </c>
      <c r="H337" s="20" t="s">
        <v>691</v>
      </c>
      <c r="I337" s="20" t="s">
        <v>14</v>
      </c>
      <c r="J337" s="20" t="s">
        <v>52</v>
      </c>
    </row>
    <row r="338" customHeight="1" spans="1:10">
      <c r="A338" s="20">
        <v>336</v>
      </c>
      <c r="B338" s="21">
        <v>9787547257760</v>
      </c>
      <c r="C338" s="22" t="s">
        <v>692</v>
      </c>
      <c r="D338" s="20" t="s">
        <v>124</v>
      </c>
      <c r="E338" s="20">
        <v>32</v>
      </c>
      <c r="F338" s="20">
        <v>3</v>
      </c>
      <c r="G338" s="20">
        <f t="shared" si="5"/>
        <v>96</v>
      </c>
      <c r="H338" s="20" t="s">
        <v>86</v>
      </c>
      <c r="I338" s="20" t="s">
        <v>14</v>
      </c>
      <c r="J338" s="20" t="s">
        <v>52</v>
      </c>
    </row>
    <row r="339" customHeight="1" spans="1:10">
      <c r="A339" s="20">
        <v>337</v>
      </c>
      <c r="B339" s="21">
        <v>9787547257838</v>
      </c>
      <c r="C339" s="22" t="s">
        <v>693</v>
      </c>
      <c r="D339" s="20" t="s">
        <v>124</v>
      </c>
      <c r="E339" s="20">
        <v>38</v>
      </c>
      <c r="F339" s="20">
        <v>3</v>
      </c>
      <c r="G339" s="20">
        <f t="shared" si="5"/>
        <v>114</v>
      </c>
      <c r="H339" s="20" t="s">
        <v>685</v>
      </c>
      <c r="I339" s="20" t="s">
        <v>14</v>
      </c>
      <c r="J339" s="20" t="s">
        <v>52</v>
      </c>
    </row>
    <row r="340" customHeight="1" spans="1:10">
      <c r="A340" s="20">
        <v>338</v>
      </c>
      <c r="B340" s="21">
        <v>9787547258439</v>
      </c>
      <c r="C340" s="22" t="s">
        <v>694</v>
      </c>
      <c r="D340" s="20" t="s">
        <v>124</v>
      </c>
      <c r="E340" s="20">
        <v>38</v>
      </c>
      <c r="F340" s="20">
        <v>3</v>
      </c>
      <c r="G340" s="20">
        <f t="shared" si="5"/>
        <v>114</v>
      </c>
      <c r="H340" s="20" t="s">
        <v>695</v>
      </c>
      <c r="I340" s="20" t="s">
        <v>14</v>
      </c>
      <c r="J340" s="20" t="s">
        <v>52</v>
      </c>
    </row>
    <row r="341" customHeight="1" spans="1:10">
      <c r="A341" s="20">
        <v>339</v>
      </c>
      <c r="B341" s="21">
        <v>9787547256220</v>
      </c>
      <c r="C341" s="22" t="s">
        <v>696</v>
      </c>
      <c r="D341" s="20" t="s">
        <v>124</v>
      </c>
      <c r="E341" s="20">
        <v>32</v>
      </c>
      <c r="F341" s="20">
        <v>3</v>
      </c>
      <c r="G341" s="20">
        <f t="shared" si="5"/>
        <v>96</v>
      </c>
      <c r="H341" s="20" t="s">
        <v>86</v>
      </c>
      <c r="I341" s="20" t="s">
        <v>14</v>
      </c>
      <c r="J341" s="20" t="s">
        <v>52</v>
      </c>
    </row>
    <row r="342" customHeight="1" spans="1:10">
      <c r="A342" s="20">
        <v>340</v>
      </c>
      <c r="B342" s="21">
        <v>9787547265116</v>
      </c>
      <c r="C342" s="22" t="s">
        <v>697</v>
      </c>
      <c r="D342" s="20" t="s">
        <v>124</v>
      </c>
      <c r="E342" s="20">
        <v>32</v>
      </c>
      <c r="F342" s="20">
        <v>3</v>
      </c>
      <c r="G342" s="20">
        <f t="shared" si="5"/>
        <v>96</v>
      </c>
      <c r="H342" s="20" t="s">
        <v>698</v>
      </c>
      <c r="I342" s="20" t="s">
        <v>14</v>
      </c>
      <c r="J342" s="20" t="s">
        <v>52</v>
      </c>
    </row>
    <row r="343" customHeight="1" spans="1:10">
      <c r="A343" s="20">
        <v>341</v>
      </c>
      <c r="B343" s="21">
        <v>9787547264638</v>
      </c>
      <c r="C343" s="22" t="s">
        <v>699</v>
      </c>
      <c r="D343" s="20" t="s">
        <v>124</v>
      </c>
      <c r="E343" s="20">
        <v>32</v>
      </c>
      <c r="F343" s="20">
        <v>3</v>
      </c>
      <c r="G343" s="20">
        <f t="shared" si="5"/>
        <v>96</v>
      </c>
      <c r="H343" s="20" t="s">
        <v>700</v>
      </c>
      <c r="I343" s="20" t="s">
        <v>14</v>
      </c>
      <c r="J343" s="20" t="s">
        <v>52</v>
      </c>
    </row>
    <row r="344" customHeight="1" spans="1:10">
      <c r="A344" s="20">
        <v>342</v>
      </c>
      <c r="B344" s="21">
        <v>9787547238714</v>
      </c>
      <c r="C344" s="22" t="s">
        <v>701</v>
      </c>
      <c r="D344" s="20" t="s">
        <v>124</v>
      </c>
      <c r="E344" s="20">
        <v>38</v>
      </c>
      <c r="F344" s="20">
        <v>3</v>
      </c>
      <c r="G344" s="20">
        <f t="shared" si="5"/>
        <v>114</v>
      </c>
      <c r="H344" s="20" t="s">
        <v>564</v>
      </c>
      <c r="I344" s="20" t="s">
        <v>14</v>
      </c>
      <c r="J344" s="20" t="s">
        <v>52</v>
      </c>
    </row>
    <row r="345" customHeight="1" spans="1:10">
      <c r="A345" s="20">
        <v>343</v>
      </c>
      <c r="B345" s="21">
        <v>9787547251706</v>
      </c>
      <c r="C345" s="22" t="s">
        <v>702</v>
      </c>
      <c r="D345" s="20" t="s">
        <v>124</v>
      </c>
      <c r="E345" s="20">
        <v>36.8</v>
      </c>
      <c r="F345" s="20">
        <v>3</v>
      </c>
      <c r="G345" s="20">
        <f t="shared" si="5"/>
        <v>110.4</v>
      </c>
      <c r="H345" s="20" t="s">
        <v>703</v>
      </c>
      <c r="I345" s="20" t="s">
        <v>14</v>
      </c>
      <c r="J345" s="20" t="s">
        <v>52</v>
      </c>
    </row>
    <row r="346" customHeight="1" spans="1:10">
      <c r="A346" s="20">
        <v>344</v>
      </c>
      <c r="B346" s="21">
        <v>9787547242162</v>
      </c>
      <c r="C346" s="22" t="s">
        <v>704</v>
      </c>
      <c r="D346" s="20" t="s">
        <v>124</v>
      </c>
      <c r="E346" s="20">
        <v>45</v>
      </c>
      <c r="F346" s="20">
        <v>3</v>
      </c>
      <c r="G346" s="20">
        <f t="shared" si="5"/>
        <v>135</v>
      </c>
      <c r="H346" s="20" t="s">
        <v>651</v>
      </c>
      <c r="I346" s="20" t="s">
        <v>14</v>
      </c>
      <c r="J346" s="20" t="s">
        <v>52</v>
      </c>
    </row>
    <row r="347" customHeight="1" spans="1:10">
      <c r="A347" s="20">
        <v>345</v>
      </c>
      <c r="B347" s="21">
        <v>9787547258743</v>
      </c>
      <c r="C347" s="22" t="s">
        <v>85</v>
      </c>
      <c r="D347" s="20" t="s">
        <v>124</v>
      </c>
      <c r="E347" s="20">
        <v>32</v>
      </c>
      <c r="F347" s="20">
        <v>3</v>
      </c>
      <c r="G347" s="20">
        <f t="shared" si="5"/>
        <v>96</v>
      </c>
      <c r="H347" s="20" t="s">
        <v>705</v>
      </c>
      <c r="I347" s="20" t="s">
        <v>14</v>
      </c>
      <c r="J347" s="20" t="s">
        <v>52</v>
      </c>
    </row>
    <row r="348" customHeight="1" spans="1:10">
      <c r="A348" s="20">
        <v>346</v>
      </c>
      <c r="B348" s="21">
        <v>9787547264683</v>
      </c>
      <c r="C348" s="22" t="s">
        <v>706</v>
      </c>
      <c r="D348" s="20" t="s">
        <v>124</v>
      </c>
      <c r="E348" s="20">
        <v>32</v>
      </c>
      <c r="F348" s="20">
        <v>3</v>
      </c>
      <c r="G348" s="20">
        <f t="shared" si="5"/>
        <v>96</v>
      </c>
      <c r="H348" s="20" t="s">
        <v>707</v>
      </c>
      <c r="I348" s="20" t="s">
        <v>14</v>
      </c>
      <c r="J348" s="20" t="s">
        <v>52</v>
      </c>
    </row>
    <row r="349" customHeight="1" spans="1:10">
      <c r="A349" s="20">
        <v>347</v>
      </c>
      <c r="B349" s="21">
        <v>9787547261163</v>
      </c>
      <c r="C349" s="22" t="s">
        <v>708</v>
      </c>
      <c r="D349" s="20" t="s">
        <v>124</v>
      </c>
      <c r="E349" s="20">
        <v>38</v>
      </c>
      <c r="F349" s="20">
        <v>3</v>
      </c>
      <c r="G349" s="20">
        <f t="shared" si="5"/>
        <v>114</v>
      </c>
      <c r="H349" s="20" t="s">
        <v>657</v>
      </c>
      <c r="I349" s="20" t="s">
        <v>14</v>
      </c>
      <c r="J349" s="20" t="s">
        <v>52</v>
      </c>
    </row>
    <row r="350" customHeight="1" spans="1:10">
      <c r="A350" s="20">
        <v>348</v>
      </c>
      <c r="B350" s="21">
        <v>9787547240731</v>
      </c>
      <c r="C350" s="22" t="s">
        <v>709</v>
      </c>
      <c r="D350" s="20" t="s">
        <v>124</v>
      </c>
      <c r="E350" s="20">
        <v>45</v>
      </c>
      <c r="F350" s="20">
        <v>3</v>
      </c>
      <c r="G350" s="20">
        <f t="shared" si="5"/>
        <v>135</v>
      </c>
      <c r="H350" s="20" t="s">
        <v>710</v>
      </c>
      <c r="I350" s="20" t="s">
        <v>14</v>
      </c>
      <c r="J350" s="20" t="s">
        <v>52</v>
      </c>
    </row>
    <row r="351" customHeight="1" spans="1:10">
      <c r="A351" s="20">
        <v>349</v>
      </c>
      <c r="B351" s="21">
        <v>9787547240755</v>
      </c>
      <c r="C351" s="22" t="s">
        <v>711</v>
      </c>
      <c r="D351" s="20" t="s">
        <v>124</v>
      </c>
      <c r="E351" s="20">
        <v>45</v>
      </c>
      <c r="F351" s="20">
        <v>3</v>
      </c>
      <c r="G351" s="20">
        <f t="shared" si="5"/>
        <v>135</v>
      </c>
      <c r="H351" s="20" t="s">
        <v>710</v>
      </c>
      <c r="I351" s="20" t="s">
        <v>14</v>
      </c>
      <c r="J351" s="20" t="s">
        <v>52</v>
      </c>
    </row>
    <row r="352" customHeight="1" spans="1:10">
      <c r="A352" s="20">
        <v>350</v>
      </c>
      <c r="B352" s="21">
        <v>9787547240595</v>
      </c>
      <c r="C352" s="22" t="s">
        <v>712</v>
      </c>
      <c r="D352" s="20" t="s">
        <v>124</v>
      </c>
      <c r="E352" s="20">
        <v>45</v>
      </c>
      <c r="F352" s="20">
        <v>3</v>
      </c>
      <c r="G352" s="20">
        <f t="shared" si="5"/>
        <v>135</v>
      </c>
      <c r="H352" s="20" t="s">
        <v>713</v>
      </c>
      <c r="I352" s="20" t="s">
        <v>14</v>
      </c>
      <c r="J352" s="20" t="s">
        <v>52</v>
      </c>
    </row>
    <row r="353" customHeight="1" spans="1:10">
      <c r="A353" s="20">
        <v>351</v>
      </c>
      <c r="B353" s="21">
        <v>9787547242285</v>
      </c>
      <c r="C353" s="22" t="s">
        <v>714</v>
      </c>
      <c r="D353" s="20" t="s">
        <v>124</v>
      </c>
      <c r="E353" s="20">
        <v>45</v>
      </c>
      <c r="F353" s="20">
        <v>3</v>
      </c>
      <c r="G353" s="20">
        <f t="shared" si="5"/>
        <v>135</v>
      </c>
      <c r="H353" s="20" t="s">
        <v>713</v>
      </c>
      <c r="I353" s="20" t="s">
        <v>14</v>
      </c>
      <c r="J353" s="20" t="s">
        <v>52</v>
      </c>
    </row>
    <row r="354" customHeight="1" spans="1:10">
      <c r="A354" s="20">
        <v>352</v>
      </c>
      <c r="B354" s="21">
        <v>9787547264614</v>
      </c>
      <c r="C354" s="22" t="s">
        <v>715</v>
      </c>
      <c r="D354" s="20" t="s">
        <v>124</v>
      </c>
      <c r="E354" s="20">
        <v>32</v>
      </c>
      <c r="F354" s="20">
        <v>3</v>
      </c>
      <c r="G354" s="20">
        <f t="shared" si="5"/>
        <v>96</v>
      </c>
      <c r="H354" s="20" t="s">
        <v>700</v>
      </c>
      <c r="I354" s="20" t="s">
        <v>14</v>
      </c>
      <c r="J354" s="20" t="s">
        <v>52</v>
      </c>
    </row>
    <row r="355" customHeight="1" spans="1:10">
      <c r="A355" s="20">
        <v>353</v>
      </c>
      <c r="B355" s="21">
        <v>9787547264577</v>
      </c>
      <c r="C355" s="22" t="s">
        <v>716</v>
      </c>
      <c r="D355" s="20" t="s">
        <v>124</v>
      </c>
      <c r="E355" s="20">
        <v>38</v>
      </c>
      <c r="F355" s="20">
        <v>3</v>
      </c>
      <c r="G355" s="20">
        <f t="shared" si="5"/>
        <v>114</v>
      </c>
      <c r="H355" s="20" t="s">
        <v>717</v>
      </c>
      <c r="I355" s="20" t="s">
        <v>14</v>
      </c>
      <c r="J355" s="20" t="s">
        <v>52</v>
      </c>
    </row>
    <row r="356" customHeight="1" spans="1:10">
      <c r="A356" s="20">
        <v>354</v>
      </c>
      <c r="B356" s="21">
        <v>9787547251485</v>
      </c>
      <c r="C356" s="22" t="s">
        <v>718</v>
      </c>
      <c r="D356" s="20" t="s">
        <v>124</v>
      </c>
      <c r="E356" s="20">
        <v>36.8</v>
      </c>
      <c r="F356" s="20">
        <v>3</v>
      </c>
      <c r="G356" s="20">
        <f t="shared" si="5"/>
        <v>110.4</v>
      </c>
      <c r="H356" s="20" t="s">
        <v>86</v>
      </c>
      <c r="I356" s="20" t="s">
        <v>14</v>
      </c>
      <c r="J356" s="20" t="s">
        <v>52</v>
      </c>
    </row>
    <row r="357" customHeight="1" spans="1:10">
      <c r="A357" s="20">
        <v>355</v>
      </c>
      <c r="B357" s="21">
        <v>9787547255032</v>
      </c>
      <c r="C357" s="22" t="s">
        <v>719</v>
      </c>
      <c r="D357" s="20" t="s">
        <v>124</v>
      </c>
      <c r="E357" s="20">
        <v>32</v>
      </c>
      <c r="F357" s="20">
        <v>3</v>
      </c>
      <c r="G357" s="20">
        <f t="shared" si="5"/>
        <v>96</v>
      </c>
      <c r="H357" s="20" t="s">
        <v>720</v>
      </c>
      <c r="I357" s="20" t="s">
        <v>14</v>
      </c>
      <c r="J357" s="20" t="s">
        <v>52</v>
      </c>
    </row>
    <row r="358" customHeight="1" spans="1:10">
      <c r="A358" s="20">
        <v>356</v>
      </c>
      <c r="B358" s="21">
        <v>9787547264775</v>
      </c>
      <c r="C358" s="22" t="s">
        <v>721</v>
      </c>
      <c r="D358" s="20" t="s">
        <v>124</v>
      </c>
      <c r="E358" s="20">
        <v>32</v>
      </c>
      <c r="F358" s="20">
        <v>3</v>
      </c>
      <c r="G358" s="20">
        <f t="shared" si="5"/>
        <v>96</v>
      </c>
      <c r="H358" s="20" t="s">
        <v>722</v>
      </c>
      <c r="I358" s="20" t="s">
        <v>14</v>
      </c>
      <c r="J358" s="20" t="s">
        <v>52</v>
      </c>
    </row>
    <row r="359" customHeight="1" spans="1:10">
      <c r="A359" s="20">
        <v>357</v>
      </c>
      <c r="B359" s="21">
        <v>9787547264720</v>
      </c>
      <c r="C359" s="22" t="s">
        <v>723</v>
      </c>
      <c r="D359" s="20" t="s">
        <v>124</v>
      </c>
      <c r="E359" s="20">
        <v>32</v>
      </c>
      <c r="F359" s="20">
        <v>3</v>
      </c>
      <c r="G359" s="20">
        <f t="shared" si="5"/>
        <v>96</v>
      </c>
      <c r="H359" s="20" t="s">
        <v>722</v>
      </c>
      <c r="I359" s="20" t="s">
        <v>14</v>
      </c>
      <c r="J359" s="20" t="s">
        <v>52</v>
      </c>
    </row>
    <row r="360" customHeight="1" spans="1:10">
      <c r="A360" s="20">
        <v>358</v>
      </c>
      <c r="B360" s="21">
        <v>9787547245323</v>
      </c>
      <c r="C360" s="22" t="s">
        <v>724</v>
      </c>
      <c r="D360" s="20" t="s">
        <v>124</v>
      </c>
      <c r="E360" s="20">
        <v>45</v>
      </c>
      <c r="F360" s="20">
        <v>3</v>
      </c>
      <c r="G360" s="20">
        <f t="shared" si="5"/>
        <v>135</v>
      </c>
      <c r="H360" s="20" t="s">
        <v>713</v>
      </c>
      <c r="I360" s="20" t="s">
        <v>14</v>
      </c>
      <c r="J360" s="20" t="s">
        <v>52</v>
      </c>
    </row>
    <row r="361" customHeight="1" spans="1:10">
      <c r="A361" s="20">
        <v>359</v>
      </c>
      <c r="B361" s="21">
        <v>9787547240663</v>
      </c>
      <c r="C361" s="22" t="s">
        <v>725</v>
      </c>
      <c r="D361" s="20" t="s">
        <v>124</v>
      </c>
      <c r="E361" s="20">
        <v>45</v>
      </c>
      <c r="F361" s="20">
        <v>3</v>
      </c>
      <c r="G361" s="20">
        <f t="shared" si="5"/>
        <v>135</v>
      </c>
      <c r="H361" s="20" t="s">
        <v>651</v>
      </c>
      <c r="I361" s="20" t="s">
        <v>14</v>
      </c>
      <c r="J361" s="20" t="s">
        <v>52</v>
      </c>
    </row>
    <row r="362" customHeight="1" spans="1:10">
      <c r="A362" s="20">
        <v>360</v>
      </c>
      <c r="B362" s="21">
        <v>9787547258415</v>
      </c>
      <c r="C362" s="22" t="s">
        <v>81</v>
      </c>
      <c r="D362" s="20" t="s">
        <v>124</v>
      </c>
      <c r="E362" s="20">
        <v>38</v>
      </c>
      <c r="F362" s="20">
        <v>3</v>
      </c>
      <c r="G362" s="20">
        <f t="shared" si="5"/>
        <v>114</v>
      </c>
      <c r="H362" s="20" t="s">
        <v>695</v>
      </c>
      <c r="I362" s="20" t="s">
        <v>14</v>
      </c>
      <c r="J362" s="20" t="s">
        <v>52</v>
      </c>
    </row>
    <row r="363" customHeight="1" spans="1:10">
      <c r="A363" s="20">
        <v>361</v>
      </c>
      <c r="B363" s="21">
        <v>9787547251768</v>
      </c>
      <c r="C363" s="22" t="s">
        <v>726</v>
      </c>
      <c r="D363" s="20" t="s">
        <v>124</v>
      </c>
      <c r="E363" s="20">
        <v>39.8</v>
      </c>
      <c r="F363" s="20">
        <v>3</v>
      </c>
      <c r="G363" s="20">
        <f t="shared" si="5"/>
        <v>119.4</v>
      </c>
      <c r="H363" s="20" t="s">
        <v>727</v>
      </c>
      <c r="I363" s="20" t="s">
        <v>14</v>
      </c>
      <c r="J363" s="20" t="s">
        <v>52</v>
      </c>
    </row>
    <row r="364" customHeight="1" spans="1:10">
      <c r="A364" s="20">
        <v>362</v>
      </c>
      <c r="B364" s="21">
        <v>9787547254837</v>
      </c>
      <c r="C364" s="22" t="s">
        <v>728</v>
      </c>
      <c r="D364" s="20" t="s">
        <v>124</v>
      </c>
      <c r="E364" s="20">
        <v>32</v>
      </c>
      <c r="F364" s="20">
        <v>3</v>
      </c>
      <c r="G364" s="20">
        <f t="shared" si="5"/>
        <v>96</v>
      </c>
      <c r="H364" s="20" t="s">
        <v>86</v>
      </c>
      <c r="I364" s="20" t="s">
        <v>14</v>
      </c>
      <c r="J364" s="20" t="s">
        <v>52</v>
      </c>
    </row>
    <row r="365" customHeight="1" spans="1:10">
      <c r="A365" s="20">
        <v>363</v>
      </c>
      <c r="B365" s="21">
        <v>9787547265055</v>
      </c>
      <c r="C365" s="22" t="s">
        <v>729</v>
      </c>
      <c r="D365" s="20" t="s">
        <v>124</v>
      </c>
      <c r="E365" s="20">
        <v>32</v>
      </c>
      <c r="F365" s="20">
        <v>3</v>
      </c>
      <c r="G365" s="20">
        <f t="shared" si="5"/>
        <v>96</v>
      </c>
      <c r="H365" s="20" t="s">
        <v>730</v>
      </c>
      <c r="I365" s="20" t="s">
        <v>14</v>
      </c>
      <c r="J365" s="20" t="s">
        <v>52</v>
      </c>
    </row>
    <row r="366" customHeight="1" spans="1:10">
      <c r="A366" s="20">
        <v>364</v>
      </c>
      <c r="B366" s="21">
        <v>9787547264959</v>
      </c>
      <c r="C366" s="22" t="s">
        <v>731</v>
      </c>
      <c r="D366" s="20" t="s">
        <v>124</v>
      </c>
      <c r="E366" s="20">
        <v>32</v>
      </c>
      <c r="F366" s="20">
        <v>3</v>
      </c>
      <c r="G366" s="20">
        <f t="shared" si="5"/>
        <v>96</v>
      </c>
      <c r="H366" s="20" t="s">
        <v>732</v>
      </c>
      <c r="I366" s="20" t="s">
        <v>14</v>
      </c>
      <c r="J366" s="20" t="s">
        <v>52</v>
      </c>
    </row>
    <row r="367" customHeight="1" spans="1:10">
      <c r="A367" s="20">
        <v>365</v>
      </c>
      <c r="B367" s="21">
        <v>9787547257715</v>
      </c>
      <c r="C367" s="22" t="s">
        <v>733</v>
      </c>
      <c r="D367" s="20" t="s">
        <v>124</v>
      </c>
      <c r="E367" s="20">
        <v>32</v>
      </c>
      <c r="F367" s="20">
        <v>3</v>
      </c>
      <c r="G367" s="20">
        <f t="shared" si="5"/>
        <v>96</v>
      </c>
      <c r="H367" s="20" t="s">
        <v>688</v>
      </c>
      <c r="I367" s="20" t="s">
        <v>14</v>
      </c>
      <c r="J367" s="20" t="s">
        <v>52</v>
      </c>
    </row>
    <row r="368" customHeight="1" spans="1:10">
      <c r="A368" s="20">
        <v>366</v>
      </c>
      <c r="B368" s="21">
        <v>9787547265048</v>
      </c>
      <c r="C368" s="22" t="s">
        <v>734</v>
      </c>
      <c r="D368" s="20" t="s">
        <v>124</v>
      </c>
      <c r="E368" s="20">
        <v>32</v>
      </c>
      <c r="F368" s="20">
        <v>3</v>
      </c>
      <c r="G368" s="20">
        <f t="shared" si="5"/>
        <v>96</v>
      </c>
      <c r="H368" s="20" t="s">
        <v>698</v>
      </c>
      <c r="I368" s="20" t="s">
        <v>14</v>
      </c>
      <c r="J368" s="20" t="s">
        <v>52</v>
      </c>
    </row>
    <row r="369" customHeight="1" spans="1:10">
      <c r="A369" s="20">
        <v>367</v>
      </c>
      <c r="B369" s="21">
        <v>9787547261132</v>
      </c>
      <c r="C369" s="22" t="s">
        <v>735</v>
      </c>
      <c r="D369" s="20" t="s">
        <v>124</v>
      </c>
      <c r="E369" s="20">
        <v>38</v>
      </c>
      <c r="F369" s="20">
        <v>3</v>
      </c>
      <c r="G369" s="20">
        <f t="shared" si="5"/>
        <v>114</v>
      </c>
      <c r="H369" s="20" t="s">
        <v>657</v>
      </c>
      <c r="I369" s="20" t="s">
        <v>14</v>
      </c>
      <c r="J369" s="20" t="s">
        <v>52</v>
      </c>
    </row>
    <row r="370" customHeight="1" spans="1:10">
      <c r="A370" s="20">
        <v>368</v>
      </c>
      <c r="B370" s="21">
        <v>9787547240496</v>
      </c>
      <c r="C370" s="22" t="s">
        <v>736</v>
      </c>
      <c r="D370" s="20" t="s">
        <v>124</v>
      </c>
      <c r="E370" s="20">
        <v>45</v>
      </c>
      <c r="F370" s="20">
        <v>3</v>
      </c>
      <c r="G370" s="20">
        <f t="shared" si="5"/>
        <v>135</v>
      </c>
      <c r="H370" s="20" t="s">
        <v>695</v>
      </c>
      <c r="I370" s="20" t="s">
        <v>14</v>
      </c>
      <c r="J370" s="20" t="s">
        <v>52</v>
      </c>
    </row>
    <row r="371" customHeight="1" spans="1:10">
      <c r="A371" s="20">
        <v>369</v>
      </c>
      <c r="B371" s="21">
        <v>9787547264607</v>
      </c>
      <c r="C371" s="22" t="s">
        <v>737</v>
      </c>
      <c r="D371" s="20" t="s">
        <v>124</v>
      </c>
      <c r="E371" s="20">
        <v>32</v>
      </c>
      <c r="F371" s="20">
        <v>3</v>
      </c>
      <c r="G371" s="20">
        <f t="shared" si="5"/>
        <v>96</v>
      </c>
      <c r="H371" s="20" t="s">
        <v>700</v>
      </c>
      <c r="I371" s="20" t="s">
        <v>14</v>
      </c>
      <c r="J371" s="20" t="s">
        <v>52</v>
      </c>
    </row>
    <row r="372" customHeight="1" spans="1:10">
      <c r="A372" s="20">
        <v>370</v>
      </c>
      <c r="B372" s="21">
        <v>9787547260555</v>
      </c>
      <c r="C372" s="22" t="s">
        <v>738</v>
      </c>
      <c r="D372" s="20" t="s">
        <v>124</v>
      </c>
      <c r="E372" s="20">
        <v>38</v>
      </c>
      <c r="F372" s="20">
        <v>3</v>
      </c>
      <c r="G372" s="20">
        <f t="shared" si="5"/>
        <v>114</v>
      </c>
      <c r="H372" s="20" t="s">
        <v>739</v>
      </c>
      <c r="I372" s="20" t="s">
        <v>14</v>
      </c>
      <c r="J372" s="20" t="s">
        <v>52</v>
      </c>
    </row>
    <row r="373" customHeight="1" spans="1:10">
      <c r="A373" s="20">
        <v>371</v>
      </c>
      <c r="B373" s="23">
        <v>9787514374339</v>
      </c>
      <c r="C373" s="24" t="s">
        <v>740</v>
      </c>
      <c r="D373" s="25" t="s">
        <v>179</v>
      </c>
      <c r="E373" s="25">
        <v>29.8</v>
      </c>
      <c r="F373" s="25">
        <v>3</v>
      </c>
      <c r="G373" s="20">
        <f t="shared" si="5"/>
        <v>89.4</v>
      </c>
      <c r="H373" s="25" t="s">
        <v>741</v>
      </c>
      <c r="I373" s="20" t="s">
        <v>14</v>
      </c>
      <c r="J373" s="25" t="s">
        <v>219</v>
      </c>
    </row>
    <row r="374" customHeight="1" spans="1:10">
      <c r="A374" s="20">
        <v>372</v>
      </c>
      <c r="B374" s="21">
        <v>9787547258392</v>
      </c>
      <c r="C374" s="22" t="s">
        <v>742</v>
      </c>
      <c r="D374" s="20" t="s">
        <v>124</v>
      </c>
      <c r="E374" s="20">
        <v>32</v>
      </c>
      <c r="F374" s="20">
        <v>3</v>
      </c>
      <c r="G374" s="20">
        <f t="shared" si="5"/>
        <v>96</v>
      </c>
      <c r="H374" s="20" t="s">
        <v>86</v>
      </c>
      <c r="I374" s="20" t="s">
        <v>14</v>
      </c>
      <c r="J374" s="20" t="s">
        <v>52</v>
      </c>
    </row>
    <row r="375" customHeight="1" spans="1:10">
      <c r="A375" s="20">
        <v>373</v>
      </c>
      <c r="B375" s="21">
        <v>9787547258712</v>
      </c>
      <c r="C375" s="22" t="s">
        <v>743</v>
      </c>
      <c r="D375" s="20" t="s">
        <v>124</v>
      </c>
      <c r="E375" s="20">
        <v>38</v>
      </c>
      <c r="F375" s="20">
        <v>3</v>
      </c>
      <c r="G375" s="20">
        <f t="shared" si="5"/>
        <v>114</v>
      </c>
      <c r="H375" s="20" t="s">
        <v>651</v>
      </c>
      <c r="I375" s="20" t="s">
        <v>14</v>
      </c>
      <c r="J375" s="20" t="s">
        <v>52</v>
      </c>
    </row>
    <row r="376" customHeight="1" spans="1:10">
      <c r="A376" s="20">
        <v>374</v>
      </c>
      <c r="B376" s="21">
        <v>9787547242315</v>
      </c>
      <c r="C376" s="22" t="s">
        <v>744</v>
      </c>
      <c r="D376" s="20" t="s">
        <v>124</v>
      </c>
      <c r="E376" s="20">
        <v>45</v>
      </c>
      <c r="F376" s="20">
        <v>3</v>
      </c>
      <c r="G376" s="20">
        <f t="shared" si="5"/>
        <v>135</v>
      </c>
      <c r="H376" s="20" t="s">
        <v>713</v>
      </c>
      <c r="I376" s="20" t="s">
        <v>14</v>
      </c>
      <c r="J376" s="20" t="s">
        <v>52</v>
      </c>
    </row>
    <row r="377" customHeight="1" spans="1:10">
      <c r="A377" s="20">
        <v>375</v>
      </c>
      <c r="B377" s="21">
        <v>9787547264560</v>
      </c>
      <c r="C377" s="22" t="s">
        <v>745</v>
      </c>
      <c r="D377" s="20" t="s">
        <v>124</v>
      </c>
      <c r="E377" s="20">
        <v>38</v>
      </c>
      <c r="F377" s="20">
        <v>3</v>
      </c>
      <c r="G377" s="20">
        <f t="shared" si="5"/>
        <v>114</v>
      </c>
      <c r="H377" s="20" t="s">
        <v>717</v>
      </c>
      <c r="I377" s="20" t="s">
        <v>14</v>
      </c>
      <c r="J377" s="20" t="s">
        <v>52</v>
      </c>
    </row>
    <row r="378" customHeight="1" spans="1:10">
      <c r="A378" s="20">
        <v>376</v>
      </c>
      <c r="B378" s="21">
        <v>9787547254417</v>
      </c>
      <c r="C378" s="22" t="s">
        <v>746</v>
      </c>
      <c r="D378" s="20" t="s">
        <v>124</v>
      </c>
      <c r="E378" s="20">
        <v>36</v>
      </c>
      <c r="F378" s="20">
        <v>3</v>
      </c>
      <c r="G378" s="20">
        <f t="shared" si="5"/>
        <v>108</v>
      </c>
      <c r="H378" s="20" t="s">
        <v>645</v>
      </c>
      <c r="I378" s="20" t="s">
        <v>14</v>
      </c>
      <c r="J378" s="20" t="s">
        <v>52</v>
      </c>
    </row>
    <row r="379" customHeight="1" spans="1:10">
      <c r="A379" s="20">
        <v>377</v>
      </c>
      <c r="B379" s="21">
        <v>9787547252161</v>
      </c>
      <c r="C379" s="22" t="s">
        <v>747</v>
      </c>
      <c r="D379" s="20" t="s">
        <v>124</v>
      </c>
      <c r="E379" s="20">
        <v>35</v>
      </c>
      <c r="F379" s="20">
        <v>3</v>
      </c>
      <c r="G379" s="20">
        <f t="shared" si="5"/>
        <v>105</v>
      </c>
      <c r="H379" s="20" t="s">
        <v>748</v>
      </c>
      <c r="I379" s="20" t="s">
        <v>14</v>
      </c>
      <c r="J379" s="20" t="s">
        <v>52</v>
      </c>
    </row>
    <row r="380" customHeight="1" spans="1:10">
      <c r="A380" s="20">
        <v>378</v>
      </c>
      <c r="B380" s="21">
        <v>9787547262726</v>
      </c>
      <c r="C380" s="22" t="s">
        <v>749</v>
      </c>
      <c r="D380" s="20" t="s">
        <v>124</v>
      </c>
      <c r="E380" s="20">
        <v>35</v>
      </c>
      <c r="F380" s="20">
        <v>3</v>
      </c>
      <c r="G380" s="20">
        <f t="shared" si="5"/>
        <v>105</v>
      </c>
      <c r="H380" s="20" t="s">
        <v>750</v>
      </c>
      <c r="I380" s="20" t="s">
        <v>14</v>
      </c>
      <c r="J380" s="20" t="s">
        <v>52</v>
      </c>
    </row>
    <row r="381" customHeight="1" spans="1:10">
      <c r="A381" s="20">
        <v>379</v>
      </c>
      <c r="B381" s="21">
        <v>9787547263495</v>
      </c>
      <c r="C381" s="22" t="s">
        <v>751</v>
      </c>
      <c r="D381" s="20" t="s">
        <v>124</v>
      </c>
      <c r="E381" s="20">
        <v>35</v>
      </c>
      <c r="F381" s="20">
        <v>3</v>
      </c>
      <c r="G381" s="20">
        <f t="shared" si="5"/>
        <v>105</v>
      </c>
      <c r="H381" s="20" t="s">
        <v>752</v>
      </c>
      <c r="I381" s="20" t="s">
        <v>14</v>
      </c>
      <c r="J381" s="20" t="s">
        <v>52</v>
      </c>
    </row>
    <row r="382" customHeight="1" spans="1:10">
      <c r="A382" s="20">
        <v>380</v>
      </c>
      <c r="B382" s="21">
        <v>9787547252673</v>
      </c>
      <c r="C382" s="22" t="s">
        <v>753</v>
      </c>
      <c r="D382" s="20" t="s">
        <v>124</v>
      </c>
      <c r="E382" s="20">
        <v>35</v>
      </c>
      <c r="F382" s="20">
        <v>3</v>
      </c>
      <c r="G382" s="20">
        <f t="shared" si="5"/>
        <v>105</v>
      </c>
      <c r="H382" s="20" t="s">
        <v>748</v>
      </c>
      <c r="I382" s="20" t="s">
        <v>14</v>
      </c>
      <c r="J382" s="20" t="s">
        <v>52</v>
      </c>
    </row>
    <row r="383" customHeight="1" spans="1:10">
      <c r="A383" s="20">
        <v>381</v>
      </c>
      <c r="B383" s="21">
        <v>9787547252932</v>
      </c>
      <c r="C383" s="22" t="s">
        <v>754</v>
      </c>
      <c r="D383" s="20" t="s">
        <v>124</v>
      </c>
      <c r="E383" s="20">
        <v>35</v>
      </c>
      <c r="F383" s="20">
        <v>3</v>
      </c>
      <c r="G383" s="20">
        <f t="shared" si="5"/>
        <v>105</v>
      </c>
      <c r="H383" s="20" t="s">
        <v>755</v>
      </c>
      <c r="I383" s="20" t="s">
        <v>14</v>
      </c>
      <c r="J383" s="20" t="s">
        <v>52</v>
      </c>
    </row>
    <row r="384" customHeight="1" spans="1:10">
      <c r="A384" s="20">
        <v>382</v>
      </c>
      <c r="B384" s="23">
        <v>9787530767436</v>
      </c>
      <c r="C384" s="24" t="s">
        <v>756</v>
      </c>
      <c r="D384" s="25" t="s">
        <v>757</v>
      </c>
      <c r="E384" s="25">
        <v>30</v>
      </c>
      <c r="F384" s="25">
        <v>3</v>
      </c>
      <c r="G384" s="20">
        <f t="shared" si="5"/>
        <v>90</v>
      </c>
      <c r="H384" s="25" t="s">
        <v>758</v>
      </c>
      <c r="I384" s="20" t="s">
        <v>14</v>
      </c>
      <c r="J384" s="25" t="s">
        <v>219</v>
      </c>
    </row>
    <row r="385" customHeight="1" spans="1:10">
      <c r="A385" s="20">
        <v>383</v>
      </c>
      <c r="B385" s="21">
        <v>9787547262764</v>
      </c>
      <c r="C385" s="22" t="s">
        <v>759</v>
      </c>
      <c r="D385" s="20" t="s">
        <v>124</v>
      </c>
      <c r="E385" s="20">
        <v>35</v>
      </c>
      <c r="F385" s="20">
        <v>3</v>
      </c>
      <c r="G385" s="20">
        <f t="shared" si="5"/>
        <v>105</v>
      </c>
      <c r="H385" s="20" t="s">
        <v>760</v>
      </c>
      <c r="I385" s="20" t="s">
        <v>14</v>
      </c>
      <c r="J385" s="20" t="s">
        <v>52</v>
      </c>
    </row>
    <row r="386" customHeight="1" spans="1:10">
      <c r="A386" s="20">
        <v>384</v>
      </c>
      <c r="B386" s="21">
        <v>9787547265109</v>
      </c>
      <c r="C386" s="22" t="s">
        <v>761</v>
      </c>
      <c r="D386" s="20" t="s">
        <v>124</v>
      </c>
      <c r="E386" s="20">
        <v>38</v>
      </c>
      <c r="F386" s="20">
        <v>3</v>
      </c>
      <c r="G386" s="20">
        <f t="shared" si="5"/>
        <v>114</v>
      </c>
      <c r="H386" s="20" t="s">
        <v>717</v>
      </c>
      <c r="I386" s="20" t="s">
        <v>14</v>
      </c>
      <c r="J386" s="20" t="s">
        <v>52</v>
      </c>
    </row>
    <row r="387" customHeight="1" spans="1:10">
      <c r="A387" s="20">
        <v>385</v>
      </c>
      <c r="B387" s="21">
        <v>9787547257791</v>
      </c>
      <c r="C387" s="22" t="s">
        <v>762</v>
      </c>
      <c r="D387" s="20" t="s">
        <v>124</v>
      </c>
      <c r="E387" s="20">
        <v>38</v>
      </c>
      <c r="F387" s="20">
        <v>3</v>
      </c>
      <c r="G387" s="20">
        <f t="shared" ref="G387:G450" si="6">F387*E387</f>
        <v>114</v>
      </c>
      <c r="H387" s="20" t="s">
        <v>713</v>
      </c>
      <c r="I387" s="20" t="s">
        <v>14</v>
      </c>
      <c r="J387" s="20" t="s">
        <v>52</v>
      </c>
    </row>
    <row r="388" customHeight="1" spans="1:10">
      <c r="A388" s="20">
        <v>386</v>
      </c>
      <c r="B388" s="21">
        <v>9787547251720</v>
      </c>
      <c r="C388" s="22" t="s">
        <v>763</v>
      </c>
      <c r="D388" s="20" t="s">
        <v>124</v>
      </c>
      <c r="E388" s="20">
        <v>36.8</v>
      </c>
      <c r="F388" s="20">
        <v>3</v>
      </c>
      <c r="G388" s="20">
        <f t="shared" si="6"/>
        <v>110.4</v>
      </c>
      <c r="H388" s="20" t="s">
        <v>764</v>
      </c>
      <c r="I388" s="20" t="s">
        <v>14</v>
      </c>
      <c r="J388" s="20" t="s">
        <v>52</v>
      </c>
    </row>
    <row r="389" customHeight="1" spans="1:10">
      <c r="A389" s="20">
        <v>387</v>
      </c>
      <c r="B389" s="21">
        <v>9787547264584</v>
      </c>
      <c r="C389" s="22" t="s">
        <v>765</v>
      </c>
      <c r="D389" s="20" t="s">
        <v>124</v>
      </c>
      <c r="E389" s="20">
        <v>38</v>
      </c>
      <c r="F389" s="20">
        <v>3</v>
      </c>
      <c r="G389" s="20">
        <f t="shared" si="6"/>
        <v>114</v>
      </c>
      <c r="H389" s="20" t="s">
        <v>766</v>
      </c>
      <c r="I389" s="20" t="s">
        <v>14</v>
      </c>
      <c r="J389" s="20" t="s">
        <v>52</v>
      </c>
    </row>
    <row r="390" customHeight="1" spans="1:10">
      <c r="A390" s="20">
        <v>388</v>
      </c>
      <c r="B390" s="21">
        <v>9787547258378</v>
      </c>
      <c r="C390" s="22" t="s">
        <v>767</v>
      </c>
      <c r="D390" s="20" t="s">
        <v>124</v>
      </c>
      <c r="E390" s="20">
        <v>32</v>
      </c>
      <c r="F390" s="20">
        <v>3</v>
      </c>
      <c r="G390" s="20">
        <f t="shared" si="6"/>
        <v>96</v>
      </c>
      <c r="H390" s="20" t="s">
        <v>643</v>
      </c>
      <c r="I390" s="20" t="s">
        <v>14</v>
      </c>
      <c r="J390" s="20" t="s">
        <v>52</v>
      </c>
    </row>
    <row r="391" customHeight="1" spans="1:10">
      <c r="A391" s="20">
        <v>389</v>
      </c>
      <c r="B391" s="21">
        <v>9787547254332</v>
      </c>
      <c r="C391" s="22" t="s">
        <v>768</v>
      </c>
      <c r="D391" s="20" t="s">
        <v>124</v>
      </c>
      <c r="E391" s="20">
        <v>36</v>
      </c>
      <c r="F391" s="20">
        <v>3</v>
      </c>
      <c r="G391" s="20">
        <f t="shared" si="6"/>
        <v>108</v>
      </c>
      <c r="H391" s="20" t="s">
        <v>645</v>
      </c>
      <c r="I391" s="20" t="s">
        <v>14</v>
      </c>
      <c r="J391" s="20" t="s">
        <v>52</v>
      </c>
    </row>
    <row r="392" customHeight="1" spans="1:10">
      <c r="A392" s="20">
        <v>390</v>
      </c>
      <c r="B392" s="21">
        <v>9787547240625</v>
      </c>
      <c r="C392" s="22" t="s">
        <v>769</v>
      </c>
      <c r="D392" s="20" t="s">
        <v>124</v>
      </c>
      <c r="E392" s="20">
        <v>45</v>
      </c>
      <c r="F392" s="20">
        <v>3</v>
      </c>
      <c r="G392" s="20">
        <f t="shared" si="6"/>
        <v>135</v>
      </c>
      <c r="H392" s="20" t="s">
        <v>713</v>
      </c>
      <c r="I392" s="20" t="s">
        <v>14</v>
      </c>
      <c r="J392" s="20" t="s">
        <v>52</v>
      </c>
    </row>
    <row r="393" customHeight="1" spans="1:10">
      <c r="A393" s="20">
        <v>391</v>
      </c>
      <c r="B393" s="21">
        <v>9787547264713</v>
      </c>
      <c r="C393" s="22" t="s">
        <v>770</v>
      </c>
      <c r="D393" s="20" t="s">
        <v>124</v>
      </c>
      <c r="E393" s="20">
        <v>32</v>
      </c>
      <c r="F393" s="20">
        <v>3</v>
      </c>
      <c r="G393" s="20">
        <f t="shared" si="6"/>
        <v>96</v>
      </c>
      <c r="H393" s="20" t="s">
        <v>722</v>
      </c>
      <c r="I393" s="20" t="s">
        <v>14</v>
      </c>
      <c r="J393" s="20" t="s">
        <v>52</v>
      </c>
    </row>
    <row r="394" customHeight="1" spans="1:10">
      <c r="A394" s="20">
        <v>392</v>
      </c>
      <c r="B394" s="21">
        <v>9787547276259</v>
      </c>
      <c r="C394" s="22" t="s">
        <v>771</v>
      </c>
      <c r="D394" s="20" t="s">
        <v>124</v>
      </c>
      <c r="E394" s="20">
        <v>38</v>
      </c>
      <c r="F394" s="20">
        <v>3</v>
      </c>
      <c r="G394" s="20">
        <f t="shared" si="6"/>
        <v>114</v>
      </c>
      <c r="H394" s="20" t="s">
        <v>772</v>
      </c>
      <c r="I394" s="20" t="s">
        <v>14</v>
      </c>
      <c r="J394" s="20" t="s">
        <v>52</v>
      </c>
    </row>
    <row r="395" customHeight="1" spans="1:10">
      <c r="A395" s="20">
        <v>393</v>
      </c>
      <c r="B395" s="21">
        <v>9787547215265</v>
      </c>
      <c r="C395" s="22" t="s">
        <v>773</v>
      </c>
      <c r="D395" s="20" t="s">
        <v>124</v>
      </c>
      <c r="E395" s="20">
        <v>33.8</v>
      </c>
      <c r="F395" s="20">
        <v>3</v>
      </c>
      <c r="G395" s="20">
        <f t="shared" si="6"/>
        <v>101.4</v>
      </c>
      <c r="H395" s="20" t="s">
        <v>774</v>
      </c>
      <c r="I395" s="20" t="s">
        <v>14</v>
      </c>
      <c r="J395" s="20" t="s">
        <v>52</v>
      </c>
    </row>
    <row r="396" customHeight="1" spans="1:10">
      <c r="A396" s="20">
        <v>394</v>
      </c>
      <c r="B396" s="21">
        <v>9787547209318</v>
      </c>
      <c r="C396" s="22" t="s">
        <v>775</v>
      </c>
      <c r="D396" s="20" t="s">
        <v>124</v>
      </c>
      <c r="E396" s="20">
        <v>34.8</v>
      </c>
      <c r="F396" s="20">
        <v>3</v>
      </c>
      <c r="G396" s="20">
        <f t="shared" si="6"/>
        <v>104.4</v>
      </c>
      <c r="H396" s="20" t="s">
        <v>776</v>
      </c>
      <c r="I396" s="20" t="s">
        <v>14</v>
      </c>
      <c r="J396" s="20" t="s">
        <v>52</v>
      </c>
    </row>
    <row r="397" customHeight="1" spans="1:10">
      <c r="A397" s="20">
        <v>395</v>
      </c>
      <c r="B397" s="21">
        <v>9787546341200</v>
      </c>
      <c r="C397" s="22" t="s">
        <v>777</v>
      </c>
      <c r="D397" s="20" t="s">
        <v>124</v>
      </c>
      <c r="E397" s="20">
        <v>34.8</v>
      </c>
      <c r="F397" s="20">
        <v>3</v>
      </c>
      <c r="G397" s="20">
        <f t="shared" si="6"/>
        <v>104.4</v>
      </c>
      <c r="H397" s="20" t="s">
        <v>778</v>
      </c>
      <c r="I397" s="20" t="s">
        <v>14</v>
      </c>
      <c r="J397" s="20" t="s">
        <v>52</v>
      </c>
    </row>
    <row r="398" customHeight="1" spans="1:10">
      <c r="A398" s="20">
        <v>396</v>
      </c>
      <c r="B398" s="21">
        <v>9787547257012</v>
      </c>
      <c r="C398" s="22" t="s">
        <v>779</v>
      </c>
      <c r="D398" s="20" t="s">
        <v>124</v>
      </c>
      <c r="E398" s="20">
        <v>38</v>
      </c>
      <c r="F398" s="20">
        <v>3</v>
      </c>
      <c r="G398" s="20">
        <f t="shared" si="6"/>
        <v>114</v>
      </c>
      <c r="H398" s="20" t="s">
        <v>695</v>
      </c>
      <c r="I398" s="20" t="s">
        <v>14</v>
      </c>
      <c r="J398" s="20" t="s">
        <v>52</v>
      </c>
    </row>
    <row r="399" customHeight="1" spans="1:10">
      <c r="A399" s="20">
        <v>397</v>
      </c>
      <c r="B399" s="21">
        <v>9787547253168</v>
      </c>
      <c r="C399" s="22" t="s">
        <v>780</v>
      </c>
      <c r="D399" s="20" t="s">
        <v>124</v>
      </c>
      <c r="E399" s="20">
        <v>36</v>
      </c>
      <c r="F399" s="20">
        <v>3</v>
      </c>
      <c r="G399" s="20">
        <f t="shared" si="6"/>
        <v>108</v>
      </c>
      <c r="H399" s="20" t="s">
        <v>781</v>
      </c>
      <c r="I399" s="20" t="s">
        <v>14</v>
      </c>
      <c r="J399" s="20" t="s">
        <v>52</v>
      </c>
    </row>
    <row r="400" customHeight="1" spans="1:10">
      <c r="A400" s="20">
        <v>398</v>
      </c>
      <c r="B400" s="21">
        <v>9787547264621</v>
      </c>
      <c r="C400" s="22" t="s">
        <v>782</v>
      </c>
      <c r="D400" s="20" t="s">
        <v>124</v>
      </c>
      <c r="E400" s="20">
        <v>32</v>
      </c>
      <c r="F400" s="20">
        <v>3</v>
      </c>
      <c r="G400" s="20">
        <f t="shared" si="6"/>
        <v>96</v>
      </c>
      <c r="H400" s="20" t="s">
        <v>700</v>
      </c>
      <c r="I400" s="20" t="s">
        <v>14</v>
      </c>
      <c r="J400" s="20" t="s">
        <v>52</v>
      </c>
    </row>
    <row r="401" customHeight="1" spans="1:10">
      <c r="A401" s="20">
        <v>399</v>
      </c>
      <c r="B401" s="21">
        <v>9787547265031</v>
      </c>
      <c r="C401" s="22" t="s">
        <v>783</v>
      </c>
      <c r="D401" s="20" t="s">
        <v>124</v>
      </c>
      <c r="E401" s="20">
        <v>32</v>
      </c>
      <c r="F401" s="20">
        <v>3</v>
      </c>
      <c r="G401" s="20">
        <f t="shared" si="6"/>
        <v>96</v>
      </c>
      <c r="H401" s="20" t="s">
        <v>784</v>
      </c>
      <c r="I401" s="20" t="s">
        <v>14</v>
      </c>
      <c r="J401" s="20" t="s">
        <v>52</v>
      </c>
    </row>
    <row r="402" customHeight="1" spans="1:10">
      <c r="A402" s="20">
        <v>400</v>
      </c>
      <c r="B402" s="21">
        <v>9787547259870</v>
      </c>
      <c r="C402" s="22" t="s">
        <v>785</v>
      </c>
      <c r="D402" s="20" t="s">
        <v>124</v>
      </c>
      <c r="E402" s="20">
        <v>38</v>
      </c>
      <c r="F402" s="20">
        <v>3</v>
      </c>
      <c r="G402" s="20">
        <f t="shared" si="6"/>
        <v>114</v>
      </c>
      <c r="H402" s="20" t="s">
        <v>739</v>
      </c>
      <c r="I402" s="20" t="s">
        <v>14</v>
      </c>
      <c r="J402" s="20" t="s">
        <v>52</v>
      </c>
    </row>
    <row r="403" customHeight="1" spans="1:10">
      <c r="A403" s="20">
        <v>401</v>
      </c>
      <c r="B403" s="21">
        <v>9787547257722</v>
      </c>
      <c r="C403" s="22" t="s">
        <v>786</v>
      </c>
      <c r="D403" s="20" t="s">
        <v>124</v>
      </c>
      <c r="E403" s="20">
        <v>38</v>
      </c>
      <c r="F403" s="20">
        <v>3</v>
      </c>
      <c r="G403" s="20">
        <f t="shared" si="6"/>
        <v>114</v>
      </c>
      <c r="H403" s="20" t="s">
        <v>713</v>
      </c>
      <c r="I403" s="20" t="s">
        <v>14</v>
      </c>
      <c r="J403" s="20" t="s">
        <v>52</v>
      </c>
    </row>
    <row r="404" customHeight="1" spans="1:10">
      <c r="A404" s="20">
        <v>402</v>
      </c>
      <c r="B404" s="21">
        <v>9787547257777</v>
      </c>
      <c r="C404" s="22" t="s">
        <v>787</v>
      </c>
      <c r="D404" s="20" t="s">
        <v>124</v>
      </c>
      <c r="E404" s="20">
        <v>32</v>
      </c>
      <c r="F404" s="20">
        <v>3</v>
      </c>
      <c r="G404" s="20">
        <f t="shared" si="6"/>
        <v>96</v>
      </c>
      <c r="H404" s="20" t="s">
        <v>643</v>
      </c>
      <c r="I404" s="20" t="s">
        <v>14</v>
      </c>
      <c r="J404" s="20" t="s">
        <v>52</v>
      </c>
    </row>
    <row r="405" customHeight="1" spans="1:10">
      <c r="A405" s="20">
        <v>403</v>
      </c>
      <c r="B405" s="21">
        <v>9787547255216</v>
      </c>
      <c r="C405" s="22" t="s">
        <v>788</v>
      </c>
      <c r="D405" s="20" t="s">
        <v>124</v>
      </c>
      <c r="E405" s="20">
        <v>32</v>
      </c>
      <c r="F405" s="20">
        <v>3</v>
      </c>
      <c r="G405" s="20">
        <f t="shared" si="6"/>
        <v>96</v>
      </c>
      <c r="H405" s="20" t="s">
        <v>789</v>
      </c>
      <c r="I405" s="20" t="s">
        <v>14</v>
      </c>
      <c r="J405" s="20" t="s">
        <v>52</v>
      </c>
    </row>
    <row r="406" customHeight="1" spans="1:10">
      <c r="A406" s="20">
        <v>404</v>
      </c>
      <c r="B406" s="21">
        <v>9787547257104</v>
      </c>
      <c r="C406" s="22" t="s">
        <v>790</v>
      </c>
      <c r="D406" s="20" t="s">
        <v>124</v>
      </c>
      <c r="E406" s="20">
        <v>32</v>
      </c>
      <c r="F406" s="20">
        <v>3</v>
      </c>
      <c r="G406" s="20">
        <f t="shared" si="6"/>
        <v>96</v>
      </c>
      <c r="H406" s="20" t="s">
        <v>764</v>
      </c>
      <c r="I406" s="20" t="s">
        <v>14</v>
      </c>
      <c r="J406" s="20" t="s">
        <v>52</v>
      </c>
    </row>
    <row r="407" customHeight="1" spans="1:10">
      <c r="A407" s="20">
        <v>405</v>
      </c>
      <c r="B407" s="21">
        <v>9787547255223</v>
      </c>
      <c r="C407" s="22" t="s">
        <v>791</v>
      </c>
      <c r="D407" s="20" t="s">
        <v>124</v>
      </c>
      <c r="E407" s="20">
        <v>32</v>
      </c>
      <c r="F407" s="20">
        <v>3</v>
      </c>
      <c r="G407" s="20">
        <f t="shared" si="6"/>
        <v>96</v>
      </c>
      <c r="H407" s="20" t="s">
        <v>643</v>
      </c>
      <c r="I407" s="20" t="s">
        <v>14</v>
      </c>
      <c r="J407" s="20" t="s">
        <v>52</v>
      </c>
    </row>
    <row r="408" customHeight="1" spans="1:10">
      <c r="A408" s="20">
        <v>406</v>
      </c>
      <c r="B408" s="21">
        <v>9787547258637</v>
      </c>
      <c r="C408" s="22" t="s">
        <v>792</v>
      </c>
      <c r="D408" s="20" t="s">
        <v>124</v>
      </c>
      <c r="E408" s="20">
        <v>32</v>
      </c>
      <c r="F408" s="20">
        <v>3</v>
      </c>
      <c r="G408" s="20">
        <f t="shared" si="6"/>
        <v>96</v>
      </c>
      <c r="H408" s="20" t="s">
        <v>764</v>
      </c>
      <c r="I408" s="20" t="s">
        <v>14</v>
      </c>
      <c r="J408" s="20" t="s">
        <v>52</v>
      </c>
    </row>
    <row r="409" customHeight="1" spans="1:10">
      <c r="A409" s="20">
        <v>407</v>
      </c>
      <c r="B409" s="23">
        <v>9787533774714</v>
      </c>
      <c r="C409" s="24" t="s">
        <v>793</v>
      </c>
      <c r="D409" s="25" t="s">
        <v>794</v>
      </c>
      <c r="E409" s="25">
        <v>30</v>
      </c>
      <c r="F409" s="25">
        <v>3</v>
      </c>
      <c r="G409" s="20">
        <f t="shared" si="6"/>
        <v>90</v>
      </c>
      <c r="H409" s="25" t="s">
        <v>795</v>
      </c>
      <c r="I409" s="20" t="s">
        <v>14</v>
      </c>
      <c r="J409" s="25" t="s">
        <v>796</v>
      </c>
    </row>
    <row r="410" customHeight="1" spans="1:10">
      <c r="A410" s="20">
        <v>408</v>
      </c>
      <c r="B410" s="21">
        <v>9787549977314</v>
      </c>
      <c r="C410" s="22" t="s">
        <v>797</v>
      </c>
      <c r="D410" s="20" t="s">
        <v>798</v>
      </c>
      <c r="E410" s="20">
        <v>48</v>
      </c>
      <c r="F410" s="20">
        <v>3</v>
      </c>
      <c r="G410" s="20">
        <f t="shared" si="6"/>
        <v>144</v>
      </c>
      <c r="H410" s="20" t="s">
        <v>799</v>
      </c>
      <c r="I410" s="20" t="s">
        <v>14</v>
      </c>
      <c r="J410" s="20" t="s">
        <v>52</v>
      </c>
    </row>
    <row r="411" customHeight="1" spans="1:10">
      <c r="A411" s="20">
        <v>409</v>
      </c>
      <c r="B411" s="21">
        <v>9787534486289</v>
      </c>
      <c r="C411" s="22" t="s">
        <v>800</v>
      </c>
      <c r="D411" s="20" t="s">
        <v>487</v>
      </c>
      <c r="E411" s="20">
        <v>49.8</v>
      </c>
      <c r="F411" s="20">
        <v>3</v>
      </c>
      <c r="G411" s="20">
        <f t="shared" si="6"/>
        <v>149.4</v>
      </c>
      <c r="H411" s="20" t="s">
        <v>500</v>
      </c>
      <c r="I411" s="20" t="s">
        <v>14</v>
      </c>
      <c r="J411" s="20" t="s">
        <v>52</v>
      </c>
    </row>
    <row r="412" customHeight="1" spans="1:10">
      <c r="A412" s="20">
        <v>410</v>
      </c>
      <c r="B412" s="21">
        <v>9787559421432</v>
      </c>
      <c r="C412" s="22" t="s">
        <v>801</v>
      </c>
      <c r="D412" s="20" t="s">
        <v>188</v>
      </c>
      <c r="E412" s="20">
        <v>39.8</v>
      </c>
      <c r="F412" s="20">
        <v>3</v>
      </c>
      <c r="G412" s="20">
        <f t="shared" si="6"/>
        <v>119.4</v>
      </c>
      <c r="H412" s="20" t="s">
        <v>802</v>
      </c>
      <c r="I412" s="20" t="s">
        <v>14</v>
      </c>
      <c r="J412" s="20" t="s">
        <v>52</v>
      </c>
    </row>
    <row r="413" customHeight="1" spans="1:10">
      <c r="A413" s="20">
        <v>411</v>
      </c>
      <c r="B413" s="21">
        <v>9787559433152</v>
      </c>
      <c r="C413" s="22" t="s">
        <v>803</v>
      </c>
      <c r="D413" s="20" t="s">
        <v>188</v>
      </c>
      <c r="E413" s="20">
        <v>45</v>
      </c>
      <c r="F413" s="20">
        <v>3</v>
      </c>
      <c r="G413" s="20">
        <f t="shared" si="6"/>
        <v>135</v>
      </c>
      <c r="H413" s="20" t="s">
        <v>804</v>
      </c>
      <c r="I413" s="20" t="s">
        <v>14</v>
      </c>
      <c r="J413" s="20" t="s">
        <v>52</v>
      </c>
    </row>
    <row r="414" customHeight="1" spans="1:10">
      <c r="A414" s="20">
        <v>412</v>
      </c>
      <c r="B414" s="21">
        <v>9787559414137</v>
      </c>
      <c r="C414" s="22" t="s">
        <v>805</v>
      </c>
      <c r="D414" s="20" t="s">
        <v>806</v>
      </c>
      <c r="E414" s="20">
        <v>39.8</v>
      </c>
      <c r="F414" s="20">
        <v>3</v>
      </c>
      <c r="G414" s="20">
        <f t="shared" si="6"/>
        <v>119.4</v>
      </c>
      <c r="H414" s="20" t="s">
        <v>807</v>
      </c>
      <c r="I414" s="20" t="s">
        <v>14</v>
      </c>
      <c r="J414" s="20" t="s">
        <v>52</v>
      </c>
    </row>
    <row r="415" customHeight="1" spans="1:10">
      <c r="A415" s="20">
        <v>413</v>
      </c>
      <c r="B415" s="21">
        <v>9787570514298</v>
      </c>
      <c r="C415" s="22" t="s">
        <v>808</v>
      </c>
      <c r="D415" s="20" t="s">
        <v>458</v>
      </c>
      <c r="E415" s="20">
        <v>42</v>
      </c>
      <c r="F415" s="20">
        <v>3</v>
      </c>
      <c r="G415" s="20">
        <f t="shared" si="6"/>
        <v>126</v>
      </c>
      <c r="H415" s="20" t="s">
        <v>809</v>
      </c>
      <c r="I415" s="20" t="s">
        <v>14</v>
      </c>
      <c r="J415" s="20" t="s">
        <v>52</v>
      </c>
    </row>
    <row r="416" customHeight="1" spans="1:10">
      <c r="A416" s="20">
        <v>414</v>
      </c>
      <c r="B416" s="21">
        <v>9787570508587</v>
      </c>
      <c r="C416" s="22" t="s">
        <v>810</v>
      </c>
      <c r="D416" s="20" t="s">
        <v>458</v>
      </c>
      <c r="E416" s="20">
        <v>45</v>
      </c>
      <c r="F416" s="20">
        <v>3</v>
      </c>
      <c r="G416" s="20">
        <f t="shared" si="6"/>
        <v>135</v>
      </c>
      <c r="H416" s="20" t="s">
        <v>811</v>
      </c>
      <c r="I416" s="20" t="s">
        <v>14</v>
      </c>
      <c r="J416" s="20" t="s">
        <v>52</v>
      </c>
    </row>
    <row r="417" customHeight="1" spans="1:10">
      <c r="A417" s="20">
        <v>415</v>
      </c>
      <c r="B417" s="21">
        <v>9787510858055</v>
      </c>
      <c r="C417" s="22" t="s">
        <v>812</v>
      </c>
      <c r="D417" s="20" t="s">
        <v>813</v>
      </c>
      <c r="E417" s="20">
        <v>36</v>
      </c>
      <c r="F417" s="20">
        <v>3</v>
      </c>
      <c r="G417" s="20">
        <f t="shared" si="6"/>
        <v>108</v>
      </c>
      <c r="H417" s="20" t="s">
        <v>814</v>
      </c>
      <c r="I417" s="20" t="s">
        <v>14</v>
      </c>
      <c r="J417" s="20" t="s">
        <v>52</v>
      </c>
    </row>
    <row r="418" customHeight="1" spans="1:10">
      <c r="A418" s="20">
        <v>416</v>
      </c>
      <c r="B418" s="21">
        <v>9787510875397</v>
      </c>
      <c r="C418" s="22" t="s">
        <v>815</v>
      </c>
      <c r="D418" s="20" t="s">
        <v>813</v>
      </c>
      <c r="E418" s="20">
        <v>45</v>
      </c>
      <c r="F418" s="20">
        <v>3</v>
      </c>
      <c r="G418" s="20">
        <f t="shared" si="6"/>
        <v>135</v>
      </c>
      <c r="H418" s="20" t="s">
        <v>498</v>
      </c>
      <c r="I418" s="20" t="s">
        <v>14</v>
      </c>
      <c r="J418" s="20" t="s">
        <v>52</v>
      </c>
    </row>
    <row r="419" customHeight="1" spans="1:10">
      <c r="A419" s="20">
        <v>417</v>
      </c>
      <c r="B419" s="21">
        <v>9787510865367</v>
      </c>
      <c r="C419" s="22" t="s">
        <v>816</v>
      </c>
      <c r="D419" s="20" t="s">
        <v>813</v>
      </c>
      <c r="E419" s="20">
        <v>39.8</v>
      </c>
      <c r="F419" s="20">
        <v>3</v>
      </c>
      <c r="G419" s="20">
        <f t="shared" si="6"/>
        <v>119.4</v>
      </c>
      <c r="H419" s="20" t="s">
        <v>817</v>
      </c>
      <c r="I419" s="20" t="s">
        <v>14</v>
      </c>
      <c r="J419" s="20" t="s">
        <v>52</v>
      </c>
    </row>
    <row r="420" customHeight="1" spans="1:10">
      <c r="A420" s="20">
        <v>418</v>
      </c>
      <c r="B420" s="21">
        <v>9787510865381</v>
      </c>
      <c r="C420" s="22" t="s">
        <v>818</v>
      </c>
      <c r="D420" s="20" t="s">
        <v>813</v>
      </c>
      <c r="E420" s="20">
        <v>39.8</v>
      </c>
      <c r="F420" s="20">
        <v>3</v>
      </c>
      <c r="G420" s="20">
        <f t="shared" si="6"/>
        <v>119.4</v>
      </c>
      <c r="H420" s="20" t="s">
        <v>819</v>
      </c>
      <c r="I420" s="20" t="s">
        <v>14</v>
      </c>
      <c r="J420" s="20" t="s">
        <v>52</v>
      </c>
    </row>
    <row r="421" customHeight="1" spans="1:10">
      <c r="A421" s="20">
        <v>419</v>
      </c>
      <c r="B421" s="21">
        <v>9787510877551</v>
      </c>
      <c r="C421" s="22" t="s">
        <v>820</v>
      </c>
      <c r="D421" s="20" t="s">
        <v>813</v>
      </c>
      <c r="E421" s="20">
        <v>39.8</v>
      </c>
      <c r="F421" s="20">
        <v>3</v>
      </c>
      <c r="G421" s="20">
        <f t="shared" si="6"/>
        <v>119.4</v>
      </c>
      <c r="H421" s="20" t="s">
        <v>821</v>
      </c>
      <c r="I421" s="20" t="s">
        <v>14</v>
      </c>
      <c r="J421" s="20" t="s">
        <v>52</v>
      </c>
    </row>
    <row r="422" customHeight="1" spans="1:10">
      <c r="A422" s="20">
        <v>420</v>
      </c>
      <c r="B422" s="21">
        <v>9787540786908</v>
      </c>
      <c r="C422" s="22" t="s">
        <v>822</v>
      </c>
      <c r="D422" s="20" t="s">
        <v>823</v>
      </c>
      <c r="E422" s="20">
        <v>49</v>
      </c>
      <c r="F422" s="20">
        <v>3</v>
      </c>
      <c r="G422" s="20">
        <f t="shared" si="6"/>
        <v>147</v>
      </c>
      <c r="H422" s="20" t="s">
        <v>824</v>
      </c>
      <c r="I422" s="20" t="s">
        <v>14</v>
      </c>
      <c r="J422" s="20" t="s">
        <v>52</v>
      </c>
    </row>
    <row r="423" customHeight="1" spans="1:10">
      <c r="A423" s="20">
        <v>421</v>
      </c>
      <c r="B423" s="21">
        <v>9787545111781</v>
      </c>
      <c r="C423" s="22" t="s">
        <v>825</v>
      </c>
      <c r="D423" s="20" t="s">
        <v>826</v>
      </c>
      <c r="E423" s="20">
        <v>29.8</v>
      </c>
      <c r="F423" s="20">
        <v>3</v>
      </c>
      <c r="G423" s="20">
        <f t="shared" si="6"/>
        <v>89.4</v>
      </c>
      <c r="H423" s="20" t="s">
        <v>827</v>
      </c>
      <c r="I423" s="20" t="s">
        <v>14</v>
      </c>
      <c r="J423" s="20" t="s">
        <v>52</v>
      </c>
    </row>
    <row r="424" customHeight="1" spans="1:10">
      <c r="A424" s="20">
        <v>422</v>
      </c>
      <c r="B424" s="21">
        <v>9787545115024</v>
      </c>
      <c r="C424" s="22" t="s">
        <v>828</v>
      </c>
      <c r="D424" s="20" t="s">
        <v>826</v>
      </c>
      <c r="E424" s="20">
        <v>28</v>
      </c>
      <c r="F424" s="20">
        <v>3</v>
      </c>
      <c r="G424" s="20">
        <f t="shared" si="6"/>
        <v>84</v>
      </c>
      <c r="H424" s="20" t="s">
        <v>829</v>
      </c>
      <c r="I424" s="20" t="s">
        <v>14</v>
      </c>
      <c r="J424" s="20" t="s">
        <v>52</v>
      </c>
    </row>
    <row r="425" customHeight="1" spans="1:10">
      <c r="A425" s="20">
        <v>423</v>
      </c>
      <c r="B425" s="21">
        <v>9787545130362</v>
      </c>
      <c r="C425" s="22" t="s">
        <v>830</v>
      </c>
      <c r="D425" s="20" t="s">
        <v>826</v>
      </c>
      <c r="E425" s="20">
        <v>30</v>
      </c>
      <c r="F425" s="20">
        <v>3</v>
      </c>
      <c r="G425" s="20">
        <f t="shared" si="6"/>
        <v>90</v>
      </c>
      <c r="H425" s="20" t="s">
        <v>831</v>
      </c>
      <c r="I425" s="20" t="s">
        <v>14</v>
      </c>
      <c r="J425" s="20" t="s">
        <v>52</v>
      </c>
    </row>
    <row r="426" customHeight="1" spans="1:10">
      <c r="A426" s="20">
        <v>424</v>
      </c>
      <c r="B426" s="21">
        <v>9787545111972</v>
      </c>
      <c r="C426" s="22" t="s">
        <v>832</v>
      </c>
      <c r="D426" s="20" t="s">
        <v>826</v>
      </c>
      <c r="E426" s="20">
        <v>25</v>
      </c>
      <c r="F426" s="20">
        <v>3</v>
      </c>
      <c r="G426" s="20">
        <f t="shared" si="6"/>
        <v>75</v>
      </c>
      <c r="H426" s="20" t="s">
        <v>833</v>
      </c>
      <c r="I426" s="20" t="s">
        <v>14</v>
      </c>
      <c r="J426" s="20" t="s">
        <v>52</v>
      </c>
    </row>
    <row r="427" customHeight="1" spans="1:10">
      <c r="A427" s="20">
        <v>425</v>
      </c>
      <c r="B427" s="21">
        <v>9787545112054</v>
      </c>
      <c r="C427" s="22" t="s">
        <v>834</v>
      </c>
      <c r="D427" s="20" t="s">
        <v>826</v>
      </c>
      <c r="E427" s="20">
        <v>29.8</v>
      </c>
      <c r="F427" s="20">
        <v>3</v>
      </c>
      <c r="G427" s="20">
        <f t="shared" si="6"/>
        <v>89.4</v>
      </c>
      <c r="H427" s="20" t="s">
        <v>835</v>
      </c>
      <c r="I427" s="20" t="s">
        <v>14</v>
      </c>
      <c r="J427" s="20" t="s">
        <v>52</v>
      </c>
    </row>
    <row r="428" customHeight="1" spans="1:10">
      <c r="A428" s="20">
        <v>426</v>
      </c>
      <c r="B428" s="21">
        <v>9787545130393</v>
      </c>
      <c r="C428" s="22" t="s">
        <v>836</v>
      </c>
      <c r="D428" s="20" t="s">
        <v>826</v>
      </c>
      <c r="E428" s="20">
        <v>29.8</v>
      </c>
      <c r="F428" s="20">
        <v>3</v>
      </c>
      <c r="G428" s="20">
        <f t="shared" si="6"/>
        <v>89.4</v>
      </c>
      <c r="H428" s="20" t="s">
        <v>837</v>
      </c>
      <c r="I428" s="20" t="s">
        <v>14</v>
      </c>
      <c r="J428" s="20" t="s">
        <v>52</v>
      </c>
    </row>
    <row r="429" customHeight="1" spans="1:10">
      <c r="A429" s="20">
        <v>427</v>
      </c>
      <c r="B429" s="21">
        <v>9787545111965</v>
      </c>
      <c r="C429" s="22" t="s">
        <v>838</v>
      </c>
      <c r="D429" s="20" t="s">
        <v>826</v>
      </c>
      <c r="E429" s="20">
        <v>28</v>
      </c>
      <c r="F429" s="20">
        <v>3</v>
      </c>
      <c r="G429" s="20">
        <f t="shared" si="6"/>
        <v>84</v>
      </c>
      <c r="H429" s="20" t="s">
        <v>839</v>
      </c>
      <c r="I429" s="20" t="s">
        <v>14</v>
      </c>
      <c r="J429" s="20" t="s">
        <v>52</v>
      </c>
    </row>
    <row r="430" customHeight="1" spans="1:10">
      <c r="A430" s="20">
        <v>428</v>
      </c>
      <c r="B430" s="21">
        <v>9787545131529</v>
      </c>
      <c r="C430" s="22" t="s">
        <v>840</v>
      </c>
      <c r="D430" s="20" t="s">
        <v>826</v>
      </c>
      <c r="E430" s="20">
        <v>29.8</v>
      </c>
      <c r="F430" s="20">
        <v>3</v>
      </c>
      <c r="G430" s="20">
        <f t="shared" si="6"/>
        <v>89.4</v>
      </c>
      <c r="H430" s="20" t="s">
        <v>841</v>
      </c>
      <c r="I430" s="20" t="s">
        <v>14</v>
      </c>
      <c r="J430" s="20" t="s">
        <v>52</v>
      </c>
    </row>
    <row r="431" customHeight="1" spans="1:10">
      <c r="A431" s="20">
        <v>429</v>
      </c>
      <c r="B431" s="21">
        <v>9787545131536</v>
      </c>
      <c r="C431" s="22" t="s">
        <v>842</v>
      </c>
      <c r="D431" s="20" t="s">
        <v>826</v>
      </c>
      <c r="E431" s="20">
        <v>25</v>
      </c>
      <c r="F431" s="20">
        <v>3</v>
      </c>
      <c r="G431" s="20">
        <f t="shared" si="6"/>
        <v>75</v>
      </c>
      <c r="H431" s="20" t="s">
        <v>837</v>
      </c>
      <c r="I431" s="20" t="s">
        <v>14</v>
      </c>
      <c r="J431" s="20" t="s">
        <v>52</v>
      </c>
    </row>
    <row r="432" customHeight="1" spans="1:10">
      <c r="A432" s="20">
        <v>430</v>
      </c>
      <c r="B432" s="21">
        <v>9787545111736</v>
      </c>
      <c r="C432" s="22" t="s">
        <v>843</v>
      </c>
      <c r="D432" s="20" t="s">
        <v>826</v>
      </c>
      <c r="E432" s="20">
        <v>29.8</v>
      </c>
      <c r="F432" s="20">
        <v>3</v>
      </c>
      <c r="G432" s="20">
        <f t="shared" si="6"/>
        <v>89.4</v>
      </c>
      <c r="H432" s="20" t="s">
        <v>835</v>
      </c>
      <c r="I432" s="20" t="s">
        <v>14</v>
      </c>
      <c r="J432" s="20" t="s">
        <v>52</v>
      </c>
    </row>
    <row r="433" customHeight="1" spans="1:10">
      <c r="A433" s="20">
        <v>431</v>
      </c>
      <c r="B433" s="21">
        <v>9787502073459</v>
      </c>
      <c r="C433" s="22" t="s">
        <v>844</v>
      </c>
      <c r="D433" s="20" t="s">
        <v>164</v>
      </c>
      <c r="E433" s="20">
        <v>38.8</v>
      </c>
      <c r="F433" s="20">
        <v>3</v>
      </c>
      <c r="G433" s="20">
        <f t="shared" si="6"/>
        <v>116.4</v>
      </c>
      <c r="H433" s="20" t="s">
        <v>845</v>
      </c>
      <c r="I433" s="20" t="s">
        <v>14</v>
      </c>
      <c r="J433" s="20" t="s">
        <v>52</v>
      </c>
    </row>
    <row r="434" customHeight="1" spans="1:10">
      <c r="A434" s="20">
        <v>432</v>
      </c>
      <c r="B434" s="21">
        <v>9787502070694</v>
      </c>
      <c r="C434" s="22" t="s">
        <v>846</v>
      </c>
      <c r="D434" s="20" t="s">
        <v>164</v>
      </c>
      <c r="E434" s="20">
        <v>36.8</v>
      </c>
      <c r="F434" s="20">
        <v>3</v>
      </c>
      <c r="G434" s="20">
        <f t="shared" si="6"/>
        <v>110.4</v>
      </c>
      <c r="H434" s="20" t="s">
        <v>847</v>
      </c>
      <c r="I434" s="20" t="s">
        <v>14</v>
      </c>
      <c r="J434" s="20" t="s">
        <v>52</v>
      </c>
    </row>
    <row r="435" customHeight="1" spans="1:10">
      <c r="A435" s="20">
        <v>433</v>
      </c>
      <c r="B435" s="21">
        <v>9787502069117</v>
      </c>
      <c r="C435" s="22" t="s">
        <v>848</v>
      </c>
      <c r="D435" s="20" t="s">
        <v>164</v>
      </c>
      <c r="E435" s="20">
        <v>39.8</v>
      </c>
      <c r="F435" s="20">
        <v>3</v>
      </c>
      <c r="G435" s="20">
        <f t="shared" si="6"/>
        <v>119.4</v>
      </c>
      <c r="H435" s="20" t="s">
        <v>597</v>
      </c>
      <c r="I435" s="20" t="s">
        <v>14</v>
      </c>
      <c r="J435" s="20" t="s">
        <v>52</v>
      </c>
    </row>
    <row r="436" customHeight="1" spans="1:10">
      <c r="A436" s="20">
        <v>434</v>
      </c>
      <c r="B436" s="21">
        <v>9787502066697</v>
      </c>
      <c r="C436" s="22" t="s">
        <v>849</v>
      </c>
      <c r="D436" s="20" t="s">
        <v>164</v>
      </c>
      <c r="E436" s="20">
        <v>29.8</v>
      </c>
      <c r="F436" s="20">
        <v>3</v>
      </c>
      <c r="G436" s="20">
        <f t="shared" si="6"/>
        <v>89.4</v>
      </c>
      <c r="H436" s="20" t="s">
        <v>850</v>
      </c>
      <c r="I436" s="20" t="s">
        <v>14</v>
      </c>
      <c r="J436" s="20" t="s">
        <v>52</v>
      </c>
    </row>
    <row r="437" customHeight="1" spans="1:10">
      <c r="A437" s="20">
        <v>435</v>
      </c>
      <c r="B437" s="21">
        <v>9787502070892</v>
      </c>
      <c r="C437" s="22" t="s">
        <v>851</v>
      </c>
      <c r="D437" s="20" t="s">
        <v>164</v>
      </c>
      <c r="E437" s="20">
        <v>36.8</v>
      </c>
      <c r="F437" s="20">
        <v>3</v>
      </c>
      <c r="G437" s="20">
        <f t="shared" si="6"/>
        <v>110.4</v>
      </c>
      <c r="H437" s="20" t="s">
        <v>600</v>
      </c>
      <c r="I437" s="20" t="s">
        <v>14</v>
      </c>
      <c r="J437" s="20" t="s">
        <v>52</v>
      </c>
    </row>
    <row r="438" customHeight="1" spans="1:10">
      <c r="A438" s="20">
        <v>436</v>
      </c>
      <c r="B438" s="21">
        <v>9787502076108</v>
      </c>
      <c r="C438" s="22" t="s">
        <v>852</v>
      </c>
      <c r="D438" s="20" t="s">
        <v>164</v>
      </c>
      <c r="E438" s="20">
        <v>29.8</v>
      </c>
      <c r="F438" s="20">
        <v>3</v>
      </c>
      <c r="G438" s="20">
        <f t="shared" si="6"/>
        <v>89.4</v>
      </c>
      <c r="H438" s="20" t="s">
        <v>600</v>
      </c>
      <c r="I438" s="20" t="s">
        <v>14</v>
      </c>
      <c r="J438" s="20" t="s">
        <v>52</v>
      </c>
    </row>
    <row r="439" customHeight="1" spans="1:10">
      <c r="A439" s="20">
        <v>437</v>
      </c>
      <c r="B439" s="21">
        <v>9787502073442</v>
      </c>
      <c r="C439" s="22" t="s">
        <v>853</v>
      </c>
      <c r="D439" s="20" t="s">
        <v>164</v>
      </c>
      <c r="E439" s="20">
        <v>38.8</v>
      </c>
      <c r="F439" s="20">
        <v>3</v>
      </c>
      <c r="G439" s="20">
        <f t="shared" si="6"/>
        <v>116.4</v>
      </c>
      <c r="H439" s="20" t="s">
        <v>854</v>
      </c>
      <c r="I439" s="20" t="s">
        <v>14</v>
      </c>
      <c r="J439" s="20" t="s">
        <v>52</v>
      </c>
    </row>
    <row r="440" customHeight="1" spans="1:10">
      <c r="A440" s="20">
        <v>438</v>
      </c>
      <c r="B440" s="21">
        <v>9787502066048</v>
      </c>
      <c r="C440" s="22" t="s">
        <v>855</v>
      </c>
      <c r="D440" s="20" t="s">
        <v>164</v>
      </c>
      <c r="E440" s="20">
        <v>29.8</v>
      </c>
      <c r="F440" s="20">
        <v>3</v>
      </c>
      <c r="G440" s="20">
        <f t="shared" si="6"/>
        <v>89.4</v>
      </c>
      <c r="H440" s="20" t="s">
        <v>597</v>
      </c>
      <c r="I440" s="20" t="s">
        <v>14</v>
      </c>
      <c r="J440" s="20" t="s">
        <v>52</v>
      </c>
    </row>
    <row r="441" customHeight="1" spans="1:10">
      <c r="A441" s="20">
        <v>439</v>
      </c>
      <c r="B441" s="21">
        <v>9787502073176</v>
      </c>
      <c r="C441" s="22" t="s">
        <v>856</v>
      </c>
      <c r="D441" s="20" t="s">
        <v>164</v>
      </c>
      <c r="E441" s="20">
        <v>38.8</v>
      </c>
      <c r="F441" s="20">
        <v>3</v>
      </c>
      <c r="G441" s="20">
        <f t="shared" si="6"/>
        <v>116.4</v>
      </c>
      <c r="H441" s="20" t="s">
        <v>857</v>
      </c>
      <c r="I441" s="20" t="s">
        <v>14</v>
      </c>
      <c r="J441" s="20" t="s">
        <v>52</v>
      </c>
    </row>
    <row r="442" customHeight="1" spans="1:10">
      <c r="A442" s="20">
        <v>440</v>
      </c>
      <c r="B442" s="21">
        <v>9787513920612</v>
      </c>
      <c r="C442" s="22" t="s">
        <v>858</v>
      </c>
      <c r="D442" s="20" t="s">
        <v>89</v>
      </c>
      <c r="E442" s="20">
        <v>39.8</v>
      </c>
      <c r="F442" s="20">
        <v>3</v>
      </c>
      <c r="G442" s="20">
        <f t="shared" si="6"/>
        <v>119.4</v>
      </c>
      <c r="H442" s="20" t="s">
        <v>859</v>
      </c>
      <c r="I442" s="20" t="s">
        <v>14</v>
      </c>
      <c r="J442" s="20" t="s">
        <v>52</v>
      </c>
    </row>
    <row r="443" customHeight="1" spans="1:10">
      <c r="A443" s="20">
        <v>441</v>
      </c>
      <c r="B443" s="21">
        <v>9787513909143</v>
      </c>
      <c r="C443" s="22" t="s">
        <v>860</v>
      </c>
      <c r="D443" s="20" t="s">
        <v>89</v>
      </c>
      <c r="E443" s="20">
        <v>45</v>
      </c>
      <c r="F443" s="20">
        <v>3</v>
      </c>
      <c r="G443" s="20">
        <f t="shared" si="6"/>
        <v>135</v>
      </c>
      <c r="H443" s="20" t="s">
        <v>861</v>
      </c>
      <c r="I443" s="20" t="s">
        <v>14</v>
      </c>
      <c r="J443" s="20" t="s">
        <v>52</v>
      </c>
    </row>
    <row r="444" customHeight="1" spans="1:10">
      <c r="A444" s="20">
        <v>442</v>
      </c>
      <c r="B444" s="21">
        <v>9787513921657</v>
      </c>
      <c r="C444" s="22" t="s">
        <v>862</v>
      </c>
      <c r="D444" s="20" t="s">
        <v>89</v>
      </c>
      <c r="E444" s="20">
        <v>39.8</v>
      </c>
      <c r="F444" s="20">
        <v>3</v>
      </c>
      <c r="G444" s="20">
        <f t="shared" si="6"/>
        <v>119.4</v>
      </c>
      <c r="H444" s="20" t="s">
        <v>863</v>
      </c>
      <c r="I444" s="20" t="s">
        <v>14</v>
      </c>
      <c r="J444" s="20" t="s">
        <v>52</v>
      </c>
    </row>
    <row r="445" customHeight="1" spans="1:10">
      <c r="A445" s="20">
        <v>443</v>
      </c>
      <c r="B445" s="21">
        <v>9787513909099</v>
      </c>
      <c r="C445" s="22" t="s">
        <v>864</v>
      </c>
      <c r="D445" s="20" t="s">
        <v>89</v>
      </c>
      <c r="E445" s="20">
        <v>45</v>
      </c>
      <c r="F445" s="20">
        <v>3</v>
      </c>
      <c r="G445" s="20">
        <f t="shared" si="6"/>
        <v>135</v>
      </c>
      <c r="H445" s="20" t="s">
        <v>861</v>
      </c>
      <c r="I445" s="20" t="s">
        <v>14</v>
      </c>
      <c r="J445" s="20" t="s">
        <v>52</v>
      </c>
    </row>
    <row r="446" customHeight="1" spans="1:10">
      <c r="A446" s="20">
        <v>444</v>
      </c>
      <c r="B446" s="21">
        <v>9787513912051</v>
      </c>
      <c r="C446" s="22" t="s">
        <v>865</v>
      </c>
      <c r="D446" s="20" t="s">
        <v>89</v>
      </c>
      <c r="E446" s="20">
        <v>45</v>
      </c>
      <c r="F446" s="20">
        <v>3</v>
      </c>
      <c r="G446" s="20">
        <f t="shared" si="6"/>
        <v>135</v>
      </c>
      <c r="H446" s="20" t="s">
        <v>57</v>
      </c>
      <c r="I446" s="20" t="s">
        <v>14</v>
      </c>
      <c r="J446" s="20" t="s">
        <v>52</v>
      </c>
    </row>
    <row r="447" customHeight="1" spans="1:10">
      <c r="A447" s="20">
        <v>445</v>
      </c>
      <c r="B447" s="21">
        <v>9787513909235</v>
      </c>
      <c r="C447" s="22" t="s">
        <v>866</v>
      </c>
      <c r="D447" s="20" t="s">
        <v>89</v>
      </c>
      <c r="E447" s="20">
        <v>45</v>
      </c>
      <c r="F447" s="20">
        <v>3</v>
      </c>
      <c r="G447" s="20">
        <f t="shared" si="6"/>
        <v>135</v>
      </c>
      <c r="H447" s="20" t="s">
        <v>57</v>
      </c>
      <c r="I447" s="20" t="s">
        <v>14</v>
      </c>
      <c r="J447" s="20" t="s">
        <v>52</v>
      </c>
    </row>
    <row r="448" customHeight="1" spans="1:10">
      <c r="A448" s="20">
        <v>446</v>
      </c>
      <c r="B448" s="21">
        <v>9787513908481</v>
      </c>
      <c r="C448" s="22" t="s">
        <v>867</v>
      </c>
      <c r="D448" s="20" t="s">
        <v>89</v>
      </c>
      <c r="E448" s="20">
        <v>45</v>
      </c>
      <c r="F448" s="20">
        <v>3</v>
      </c>
      <c r="G448" s="20">
        <f t="shared" si="6"/>
        <v>135</v>
      </c>
      <c r="H448" s="20" t="s">
        <v>57</v>
      </c>
      <c r="I448" s="20" t="s">
        <v>14</v>
      </c>
      <c r="J448" s="20" t="s">
        <v>52</v>
      </c>
    </row>
    <row r="449" customHeight="1" spans="1:10">
      <c r="A449" s="20">
        <v>447</v>
      </c>
      <c r="B449" s="21">
        <v>9787513909341</v>
      </c>
      <c r="C449" s="22" t="s">
        <v>868</v>
      </c>
      <c r="D449" s="20" t="s">
        <v>89</v>
      </c>
      <c r="E449" s="20">
        <v>45</v>
      </c>
      <c r="F449" s="20">
        <v>3</v>
      </c>
      <c r="G449" s="20">
        <f t="shared" si="6"/>
        <v>135</v>
      </c>
      <c r="H449" s="20" t="s">
        <v>861</v>
      </c>
      <c r="I449" s="20" t="s">
        <v>14</v>
      </c>
      <c r="J449" s="20" t="s">
        <v>52</v>
      </c>
    </row>
    <row r="450" customHeight="1" spans="1:10">
      <c r="A450" s="20">
        <v>448</v>
      </c>
      <c r="B450" s="21">
        <v>9787513907446</v>
      </c>
      <c r="C450" s="22" t="s">
        <v>869</v>
      </c>
      <c r="D450" s="20" t="s">
        <v>89</v>
      </c>
      <c r="E450" s="20">
        <v>45</v>
      </c>
      <c r="F450" s="20">
        <v>3</v>
      </c>
      <c r="G450" s="20">
        <f t="shared" si="6"/>
        <v>135</v>
      </c>
      <c r="H450" s="20" t="s">
        <v>57</v>
      </c>
      <c r="I450" s="20" t="s">
        <v>14</v>
      </c>
      <c r="J450" s="20" t="s">
        <v>52</v>
      </c>
    </row>
    <row r="451" customHeight="1" spans="1:10">
      <c r="A451" s="20">
        <v>449</v>
      </c>
      <c r="B451" s="21">
        <v>9787513907453</v>
      </c>
      <c r="C451" s="22" t="s">
        <v>870</v>
      </c>
      <c r="D451" s="20" t="s">
        <v>89</v>
      </c>
      <c r="E451" s="20">
        <v>45</v>
      </c>
      <c r="F451" s="20">
        <v>3</v>
      </c>
      <c r="G451" s="20">
        <f t="shared" ref="G451:G514" si="7">F451*E451</f>
        <v>135</v>
      </c>
      <c r="H451" s="20" t="s">
        <v>57</v>
      </c>
      <c r="I451" s="20" t="s">
        <v>14</v>
      </c>
      <c r="J451" s="20" t="s">
        <v>52</v>
      </c>
    </row>
    <row r="452" customHeight="1" spans="1:10">
      <c r="A452" s="20">
        <v>450</v>
      </c>
      <c r="B452" s="21">
        <v>9787513909228</v>
      </c>
      <c r="C452" s="22" t="s">
        <v>871</v>
      </c>
      <c r="D452" s="20" t="s">
        <v>89</v>
      </c>
      <c r="E452" s="20">
        <v>45</v>
      </c>
      <c r="F452" s="20">
        <v>3</v>
      </c>
      <c r="G452" s="20">
        <f t="shared" si="7"/>
        <v>135</v>
      </c>
      <c r="H452" s="20" t="s">
        <v>57</v>
      </c>
      <c r="I452" s="20" t="s">
        <v>14</v>
      </c>
      <c r="J452" s="20" t="s">
        <v>52</v>
      </c>
    </row>
    <row r="453" customHeight="1" spans="1:10">
      <c r="A453" s="20">
        <v>451</v>
      </c>
      <c r="B453" s="21">
        <v>9787513909068</v>
      </c>
      <c r="C453" s="22" t="s">
        <v>872</v>
      </c>
      <c r="D453" s="20" t="s">
        <v>89</v>
      </c>
      <c r="E453" s="20">
        <v>45</v>
      </c>
      <c r="F453" s="20">
        <v>3</v>
      </c>
      <c r="G453" s="20">
        <f t="shared" si="7"/>
        <v>135</v>
      </c>
      <c r="H453" s="20" t="s">
        <v>57</v>
      </c>
      <c r="I453" s="20" t="s">
        <v>14</v>
      </c>
      <c r="J453" s="20" t="s">
        <v>52</v>
      </c>
    </row>
    <row r="454" customHeight="1" spans="1:10">
      <c r="A454" s="20">
        <v>452</v>
      </c>
      <c r="B454" s="21">
        <v>9787513921169</v>
      </c>
      <c r="C454" s="22" t="s">
        <v>873</v>
      </c>
      <c r="D454" s="20" t="s">
        <v>89</v>
      </c>
      <c r="E454" s="20">
        <v>39.8</v>
      </c>
      <c r="F454" s="20">
        <v>3</v>
      </c>
      <c r="G454" s="20">
        <f t="shared" si="7"/>
        <v>119.4</v>
      </c>
      <c r="H454" s="20" t="s">
        <v>165</v>
      </c>
      <c r="I454" s="20" t="s">
        <v>14</v>
      </c>
      <c r="J454" s="20" t="s">
        <v>52</v>
      </c>
    </row>
    <row r="455" customHeight="1" spans="1:10">
      <c r="A455" s="20">
        <v>453</v>
      </c>
      <c r="B455" s="21">
        <v>9787513907460</v>
      </c>
      <c r="C455" s="22" t="s">
        <v>874</v>
      </c>
      <c r="D455" s="20" t="s">
        <v>89</v>
      </c>
      <c r="E455" s="20">
        <v>45</v>
      </c>
      <c r="F455" s="20">
        <v>3</v>
      </c>
      <c r="G455" s="20">
        <f t="shared" si="7"/>
        <v>135</v>
      </c>
      <c r="H455" s="20" t="s">
        <v>57</v>
      </c>
      <c r="I455" s="20" t="s">
        <v>14</v>
      </c>
      <c r="J455" s="20" t="s">
        <v>52</v>
      </c>
    </row>
    <row r="456" customHeight="1" spans="1:10">
      <c r="A456" s="20">
        <v>454</v>
      </c>
      <c r="B456" s="21">
        <v>9787513909365</v>
      </c>
      <c r="C456" s="22" t="s">
        <v>875</v>
      </c>
      <c r="D456" s="20" t="s">
        <v>89</v>
      </c>
      <c r="E456" s="20">
        <v>45</v>
      </c>
      <c r="F456" s="20">
        <v>3</v>
      </c>
      <c r="G456" s="20">
        <f t="shared" si="7"/>
        <v>135</v>
      </c>
      <c r="H456" s="20" t="s">
        <v>861</v>
      </c>
      <c r="I456" s="20" t="s">
        <v>14</v>
      </c>
      <c r="J456" s="20" t="s">
        <v>52</v>
      </c>
    </row>
    <row r="457" customHeight="1" spans="1:10">
      <c r="A457" s="20">
        <v>455</v>
      </c>
      <c r="B457" s="21">
        <v>9787513909150</v>
      </c>
      <c r="C457" s="22" t="s">
        <v>876</v>
      </c>
      <c r="D457" s="20" t="s">
        <v>89</v>
      </c>
      <c r="E457" s="20">
        <v>45</v>
      </c>
      <c r="F457" s="20">
        <v>3</v>
      </c>
      <c r="G457" s="20">
        <f t="shared" si="7"/>
        <v>135</v>
      </c>
      <c r="H457" s="20" t="s">
        <v>861</v>
      </c>
      <c r="I457" s="20" t="s">
        <v>14</v>
      </c>
      <c r="J457" s="20" t="s">
        <v>52</v>
      </c>
    </row>
    <row r="458" customHeight="1" spans="1:10">
      <c r="A458" s="20">
        <v>456</v>
      </c>
      <c r="B458" s="21">
        <v>9787513909051</v>
      </c>
      <c r="C458" s="22" t="s">
        <v>877</v>
      </c>
      <c r="D458" s="20" t="s">
        <v>89</v>
      </c>
      <c r="E458" s="20">
        <v>45</v>
      </c>
      <c r="F458" s="20">
        <v>3</v>
      </c>
      <c r="G458" s="20">
        <f t="shared" si="7"/>
        <v>135</v>
      </c>
      <c r="H458" s="20" t="s">
        <v>57</v>
      </c>
      <c r="I458" s="20" t="s">
        <v>14</v>
      </c>
      <c r="J458" s="20" t="s">
        <v>52</v>
      </c>
    </row>
    <row r="459" customHeight="1" spans="1:10">
      <c r="A459" s="20">
        <v>457</v>
      </c>
      <c r="B459" s="21">
        <v>9787513919142</v>
      </c>
      <c r="C459" s="22" t="s">
        <v>878</v>
      </c>
      <c r="D459" s="20" t="s">
        <v>89</v>
      </c>
      <c r="E459" s="20">
        <v>39.8</v>
      </c>
      <c r="F459" s="20">
        <v>3</v>
      </c>
      <c r="G459" s="20">
        <f t="shared" si="7"/>
        <v>119.4</v>
      </c>
      <c r="H459" s="20" t="s">
        <v>879</v>
      </c>
      <c r="I459" s="20" t="s">
        <v>14</v>
      </c>
      <c r="J459" s="20" t="s">
        <v>52</v>
      </c>
    </row>
    <row r="460" customHeight="1" spans="1:10">
      <c r="A460" s="20">
        <v>458</v>
      </c>
      <c r="B460" s="21">
        <v>9787513942195</v>
      </c>
      <c r="C460" s="22" t="s">
        <v>880</v>
      </c>
      <c r="D460" s="20" t="s">
        <v>89</v>
      </c>
      <c r="E460" s="20">
        <v>39.8</v>
      </c>
      <c r="F460" s="20">
        <v>3</v>
      </c>
      <c r="G460" s="20">
        <f t="shared" si="7"/>
        <v>119.4</v>
      </c>
      <c r="H460" s="20" t="s">
        <v>881</v>
      </c>
      <c r="I460" s="20" t="s">
        <v>14</v>
      </c>
      <c r="J460" s="20" t="s">
        <v>52</v>
      </c>
    </row>
    <row r="461" customHeight="1" spans="1:10">
      <c r="A461" s="20">
        <v>459</v>
      </c>
      <c r="B461" s="21">
        <v>9787513907491</v>
      </c>
      <c r="C461" s="22" t="s">
        <v>882</v>
      </c>
      <c r="D461" s="20" t="s">
        <v>89</v>
      </c>
      <c r="E461" s="20">
        <v>45</v>
      </c>
      <c r="F461" s="20">
        <v>3</v>
      </c>
      <c r="G461" s="20">
        <f t="shared" si="7"/>
        <v>135</v>
      </c>
      <c r="H461" s="20" t="s">
        <v>57</v>
      </c>
      <c r="I461" s="20" t="s">
        <v>14</v>
      </c>
      <c r="J461" s="20" t="s">
        <v>52</v>
      </c>
    </row>
    <row r="462" customHeight="1" spans="1:10">
      <c r="A462" s="20">
        <v>460</v>
      </c>
      <c r="B462" s="21">
        <v>9787513909167</v>
      </c>
      <c r="C462" s="22" t="s">
        <v>883</v>
      </c>
      <c r="D462" s="20" t="s">
        <v>89</v>
      </c>
      <c r="E462" s="20">
        <v>45</v>
      </c>
      <c r="F462" s="20">
        <v>3</v>
      </c>
      <c r="G462" s="20">
        <f t="shared" si="7"/>
        <v>135</v>
      </c>
      <c r="H462" s="20" t="s">
        <v>861</v>
      </c>
      <c r="I462" s="20" t="s">
        <v>14</v>
      </c>
      <c r="J462" s="20" t="s">
        <v>52</v>
      </c>
    </row>
    <row r="463" customHeight="1" spans="1:10">
      <c r="A463" s="20">
        <v>461</v>
      </c>
      <c r="B463" s="21">
        <v>9787513909211</v>
      </c>
      <c r="C463" s="22" t="s">
        <v>884</v>
      </c>
      <c r="D463" s="20" t="s">
        <v>89</v>
      </c>
      <c r="E463" s="20">
        <v>45</v>
      </c>
      <c r="F463" s="20">
        <v>3</v>
      </c>
      <c r="G463" s="20">
        <f t="shared" si="7"/>
        <v>135</v>
      </c>
      <c r="H463" s="20" t="s">
        <v>57</v>
      </c>
      <c r="I463" s="20" t="s">
        <v>14</v>
      </c>
      <c r="J463" s="20" t="s">
        <v>52</v>
      </c>
    </row>
    <row r="464" customHeight="1" spans="1:10">
      <c r="A464" s="20">
        <v>462</v>
      </c>
      <c r="B464" s="21">
        <v>9787513909402</v>
      </c>
      <c r="C464" s="22" t="s">
        <v>885</v>
      </c>
      <c r="D464" s="20" t="s">
        <v>89</v>
      </c>
      <c r="E464" s="20">
        <v>45</v>
      </c>
      <c r="F464" s="20">
        <v>3</v>
      </c>
      <c r="G464" s="20">
        <f t="shared" si="7"/>
        <v>135</v>
      </c>
      <c r="H464" s="20" t="s">
        <v>57</v>
      </c>
      <c r="I464" s="20" t="s">
        <v>14</v>
      </c>
      <c r="J464" s="20" t="s">
        <v>52</v>
      </c>
    </row>
    <row r="465" customHeight="1" spans="1:10">
      <c r="A465" s="20">
        <v>463</v>
      </c>
      <c r="B465" s="21">
        <v>9787513909204</v>
      </c>
      <c r="C465" s="22" t="s">
        <v>886</v>
      </c>
      <c r="D465" s="20" t="s">
        <v>89</v>
      </c>
      <c r="E465" s="20">
        <v>45</v>
      </c>
      <c r="F465" s="20">
        <v>3</v>
      </c>
      <c r="G465" s="20">
        <f t="shared" si="7"/>
        <v>135</v>
      </c>
      <c r="H465" s="20" t="s">
        <v>861</v>
      </c>
      <c r="I465" s="20" t="s">
        <v>14</v>
      </c>
      <c r="J465" s="20" t="s">
        <v>52</v>
      </c>
    </row>
    <row r="466" customHeight="1" spans="1:10">
      <c r="A466" s="20">
        <v>464</v>
      </c>
      <c r="B466" s="21">
        <v>9787513907514</v>
      </c>
      <c r="C466" s="22" t="s">
        <v>887</v>
      </c>
      <c r="D466" s="20" t="s">
        <v>89</v>
      </c>
      <c r="E466" s="20">
        <v>45</v>
      </c>
      <c r="F466" s="20">
        <v>3</v>
      </c>
      <c r="G466" s="20">
        <f t="shared" si="7"/>
        <v>135</v>
      </c>
      <c r="H466" s="20" t="s">
        <v>57</v>
      </c>
      <c r="I466" s="20" t="s">
        <v>14</v>
      </c>
      <c r="J466" s="20" t="s">
        <v>52</v>
      </c>
    </row>
    <row r="467" customHeight="1" spans="1:10">
      <c r="A467" s="20">
        <v>465</v>
      </c>
      <c r="B467" s="21">
        <v>9787513908566</v>
      </c>
      <c r="C467" s="22" t="s">
        <v>888</v>
      </c>
      <c r="D467" s="20" t="s">
        <v>89</v>
      </c>
      <c r="E467" s="20">
        <v>45</v>
      </c>
      <c r="F467" s="20">
        <v>3</v>
      </c>
      <c r="G467" s="20">
        <f t="shared" si="7"/>
        <v>135</v>
      </c>
      <c r="H467" s="20" t="s">
        <v>57</v>
      </c>
      <c r="I467" s="20" t="s">
        <v>14</v>
      </c>
      <c r="J467" s="20" t="s">
        <v>52</v>
      </c>
    </row>
    <row r="468" customHeight="1" spans="1:10">
      <c r="A468" s="20">
        <v>466</v>
      </c>
      <c r="B468" s="21">
        <v>9787513907521</v>
      </c>
      <c r="C468" s="22" t="s">
        <v>889</v>
      </c>
      <c r="D468" s="20" t="s">
        <v>89</v>
      </c>
      <c r="E468" s="20">
        <v>45</v>
      </c>
      <c r="F468" s="20">
        <v>3</v>
      </c>
      <c r="G468" s="20">
        <f t="shared" si="7"/>
        <v>135</v>
      </c>
      <c r="H468" s="20" t="s">
        <v>57</v>
      </c>
      <c r="I468" s="20" t="s">
        <v>14</v>
      </c>
      <c r="J468" s="20" t="s">
        <v>52</v>
      </c>
    </row>
    <row r="469" customHeight="1" spans="1:10">
      <c r="A469" s="20">
        <v>467</v>
      </c>
      <c r="B469" s="21">
        <v>9787513909372</v>
      </c>
      <c r="C469" s="22" t="s">
        <v>890</v>
      </c>
      <c r="D469" s="20" t="s">
        <v>89</v>
      </c>
      <c r="E469" s="20">
        <v>45</v>
      </c>
      <c r="F469" s="20">
        <v>3</v>
      </c>
      <c r="G469" s="20">
        <f t="shared" si="7"/>
        <v>135</v>
      </c>
      <c r="H469" s="20" t="s">
        <v>861</v>
      </c>
      <c r="I469" s="20" t="s">
        <v>14</v>
      </c>
      <c r="J469" s="20" t="s">
        <v>52</v>
      </c>
    </row>
    <row r="470" customHeight="1" spans="1:10">
      <c r="A470" s="20">
        <v>468</v>
      </c>
      <c r="B470" s="21">
        <v>9787513911566</v>
      </c>
      <c r="C470" s="22" t="s">
        <v>891</v>
      </c>
      <c r="D470" s="20" t="s">
        <v>89</v>
      </c>
      <c r="E470" s="20">
        <v>45</v>
      </c>
      <c r="F470" s="20">
        <v>3</v>
      </c>
      <c r="G470" s="20">
        <f t="shared" si="7"/>
        <v>135</v>
      </c>
      <c r="H470" s="20" t="s">
        <v>57</v>
      </c>
      <c r="I470" s="20" t="s">
        <v>14</v>
      </c>
      <c r="J470" s="20" t="s">
        <v>52</v>
      </c>
    </row>
    <row r="471" customHeight="1" spans="1:10">
      <c r="A471" s="20">
        <v>469</v>
      </c>
      <c r="B471" s="21">
        <v>9787513908573</v>
      </c>
      <c r="C471" s="22" t="s">
        <v>892</v>
      </c>
      <c r="D471" s="20" t="s">
        <v>89</v>
      </c>
      <c r="E471" s="20">
        <v>45</v>
      </c>
      <c r="F471" s="20">
        <v>3</v>
      </c>
      <c r="G471" s="20">
        <f t="shared" si="7"/>
        <v>135</v>
      </c>
      <c r="H471" s="20" t="s">
        <v>57</v>
      </c>
      <c r="I471" s="20" t="s">
        <v>14</v>
      </c>
      <c r="J471" s="20" t="s">
        <v>52</v>
      </c>
    </row>
    <row r="472" customHeight="1" spans="1:10">
      <c r="A472" s="20">
        <v>470</v>
      </c>
      <c r="B472" s="21">
        <v>9787552635331</v>
      </c>
      <c r="C472" s="22" t="s">
        <v>893</v>
      </c>
      <c r="D472" s="20" t="s">
        <v>894</v>
      </c>
      <c r="E472" s="20">
        <v>42</v>
      </c>
      <c r="F472" s="20">
        <v>3</v>
      </c>
      <c r="G472" s="20">
        <f t="shared" si="7"/>
        <v>126</v>
      </c>
      <c r="H472" s="20" t="s">
        <v>895</v>
      </c>
      <c r="I472" s="20" t="s">
        <v>14</v>
      </c>
      <c r="J472" s="20" t="s">
        <v>52</v>
      </c>
    </row>
    <row r="473" customHeight="1" spans="1:10">
      <c r="A473" s="20">
        <v>471</v>
      </c>
      <c r="B473" s="21">
        <v>9787542859082</v>
      </c>
      <c r="C473" s="22" t="s">
        <v>896</v>
      </c>
      <c r="D473" s="20" t="s">
        <v>897</v>
      </c>
      <c r="E473" s="20">
        <v>36</v>
      </c>
      <c r="F473" s="20">
        <v>3</v>
      </c>
      <c r="G473" s="20">
        <f t="shared" si="7"/>
        <v>108</v>
      </c>
      <c r="H473" s="20" t="s">
        <v>898</v>
      </c>
      <c r="I473" s="20" t="s">
        <v>14</v>
      </c>
      <c r="J473" s="20" t="s">
        <v>52</v>
      </c>
    </row>
    <row r="474" customHeight="1" spans="1:10">
      <c r="A474" s="20">
        <v>472</v>
      </c>
      <c r="B474" s="21">
        <v>9787532176731</v>
      </c>
      <c r="C474" s="22" t="s">
        <v>899</v>
      </c>
      <c r="D474" s="20" t="s">
        <v>900</v>
      </c>
      <c r="E474" s="20">
        <v>36</v>
      </c>
      <c r="F474" s="20">
        <v>3</v>
      </c>
      <c r="G474" s="20">
        <f t="shared" si="7"/>
        <v>108</v>
      </c>
      <c r="H474" s="20" t="s">
        <v>901</v>
      </c>
      <c r="I474" s="20" t="s">
        <v>14</v>
      </c>
      <c r="J474" s="20" t="s">
        <v>52</v>
      </c>
    </row>
    <row r="475" customHeight="1" spans="1:10">
      <c r="A475" s="20">
        <v>473</v>
      </c>
      <c r="B475" s="21">
        <v>9787518316793</v>
      </c>
      <c r="C475" s="22" t="s">
        <v>902</v>
      </c>
      <c r="D475" s="20" t="s">
        <v>378</v>
      </c>
      <c r="E475" s="20">
        <v>32</v>
      </c>
      <c r="F475" s="20">
        <v>3</v>
      </c>
      <c r="G475" s="20">
        <f t="shared" si="7"/>
        <v>96</v>
      </c>
      <c r="H475" s="20" t="s">
        <v>903</v>
      </c>
      <c r="I475" s="20" t="s">
        <v>14</v>
      </c>
      <c r="J475" s="20" t="s">
        <v>52</v>
      </c>
    </row>
    <row r="476" customHeight="1" spans="1:10">
      <c r="A476" s="20">
        <v>474</v>
      </c>
      <c r="B476" s="21">
        <v>9787518310722</v>
      </c>
      <c r="C476" s="22" t="s">
        <v>904</v>
      </c>
      <c r="D476" s="20" t="s">
        <v>378</v>
      </c>
      <c r="E476" s="20">
        <v>32</v>
      </c>
      <c r="F476" s="20">
        <v>3</v>
      </c>
      <c r="G476" s="20">
        <f t="shared" si="7"/>
        <v>96</v>
      </c>
      <c r="H476" s="20" t="s">
        <v>905</v>
      </c>
      <c r="I476" s="20" t="s">
        <v>14</v>
      </c>
      <c r="J476" s="20" t="s">
        <v>52</v>
      </c>
    </row>
    <row r="477" customHeight="1" spans="1:10">
      <c r="A477" s="20">
        <v>475</v>
      </c>
      <c r="B477" s="21">
        <v>9787220118364</v>
      </c>
      <c r="C477" s="22" t="s">
        <v>906</v>
      </c>
      <c r="D477" s="20" t="s">
        <v>223</v>
      </c>
      <c r="E477" s="20">
        <v>36</v>
      </c>
      <c r="F477" s="20">
        <v>3</v>
      </c>
      <c r="G477" s="20">
        <f t="shared" si="7"/>
        <v>108</v>
      </c>
      <c r="H477" s="20" t="s">
        <v>907</v>
      </c>
      <c r="I477" s="20" t="s">
        <v>14</v>
      </c>
      <c r="J477" s="20" t="s">
        <v>52</v>
      </c>
    </row>
    <row r="478" customHeight="1" spans="1:10">
      <c r="A478" s="20">
        <v>476</v>
      </c>
      <c r="B478" s="21">
        <v>9787541156366</v>
      </c>
      <c r="C478" s="22" t="s">
        <v>908</v>
      </c>
      <c r="D478" s="20" t="s">
        <v>194</v>
      </c>
      <c r="E478" s="20">
        <v>45</v>
      </c>
      <c r="F478" s="20">
        <v>3</v>
      </c>
      <c r="G478" s="20">
        <f t="shared" si="7"/>
        <v>135</v>
      </c>
      <c r="H478" s="20" t="s">
        <v>909</v>
      </c>
      <c r="I478" s="20" t="s">
        <v>14</v>
      </c>
      <c r="J478" s="20" t="s">
        <v>52</v>
      </c>
    </row>
    <row r="479" customHeight="1" spans="1:10">
      <c r="A479" s="20">
        <v>477</v>
      </c>
      <c r="B479" s="21">
        <v>9787545563177</v>
      </c>
      <c r="C479" s="22" t="s">
        <v>910</v>
      </c>
      <c r="D479" s="20" t="s">
        <v>12</v>
      </c>
      <c r="E479" s="20">
        <v>48</v>
      </c>
      <c r="F479" s="20">
        <v>3</v>
      </c>
      <c r="G479" s="20">
        <f t="shared" si="7"/>
        <v>144</v>
      </c>
      <c r="H479" s="20" t="s">
        <v>911</v>
      </c>
      <c r="I479" s="20" t="s">
        <v>14</v>
      </c>
      <c r="J479" s="20" t="s">
        <v>52</v>
      </c>
    </row>
    <row r="480" customHeight="1" spans="1:10">
      <c r="A480" s="20">
        <v>478</v>
      </c>
      <c r="B480" s="21">
        <v>9787545556445</v>
      </c>
      <c r="C480" s="22" t="s">
        <v>912</v>
      </c>
      <c r="D480" s="20" t="s">
        <v>12</v>
      </c>
      <c r="E480" s="20">
        <v>45</v>
      </c>
      <c r="F480" s="20">
        <v>3</v>
      </c>
      <c r="G480" s="20">
        <f t="shared" si="7"/>
        <v>135</v>
      </c>
      <c r="H480" s="20" t="s">
        <v>913</v>
      </c>
      <c r="I480" s="20" t="s">
        <v>14</v>
      </c>
      <c r="J480" s="20" t="s">
        <v>52</v>
      </c>
    </row>
    <row r="481" customHeight="1" spans="1:10">
      <c r="A481" s="20">
        <v>479</v>
      </c>
      <c r="B481" s="21">
        <v>9787545564532</v>
      </c>
      <c r="C481" s="22" t="s">
        <v>914</v>
      </c>
      <c r="D481" s="20" t="s">
        <v>12</v>
      </c>
      <c r="E481" s="20">
        <v>49</v>
      </c>
      <c r="F481" s="20">
        <v>3</v>
      </c>
      <c r="G481" s="20">
        <f t="shared" si="7"/>
        <v>147</v>
      </c>
      <c r="H481" s="20" t="s">
        <v>915</v>
      </c>
      <c r="I481" s="20" t="s">
        <v>14</v>
      </c>
      <c r="J481" s="20" t="s">
        <v>52</v>
      </c>
    </row>
    <row r="482" customHeight="1" spans="1:10">
      <c r="A482" s="20">
        <v>480</v>
      </c>
      <c r="B482" s="21">
        <v>9787545555981</v>
      </c>
      <c r="C482" s="22" t="s">
        <v>916</v>
      </c>
      <c r="D482" s="20" t="s">
        <v>12</v>
      </c>
      <c r="E482" s="20">
        <v>45</v>
      </c>
      <c r="F482" s="20">
        <v>3</v>
      </c>
      <c r="G482" s="20">
        <f t="shared" si="7"/>
        <v>135</v>
      </c>
      <c r="H482" s="20" t="s">
        <v>142</v>
      </c>
      <c r="I482" s="20" t="s">
        <v>14</v>
      </c>
      <c r="J482" s="20" t="s">
        <v>52</v>
      </c>
    </row>
    <row r="483" customHeight="1" spans="1:10">
      <c r="A483" s="20">
        <v>481</v>
      </c>
      <c r="B483" s="21">
        <v>9787545547313</v>
      </c>
      <c r="C483" s="22" t="s">
        <v>917</v>
      </c>
      <c r="D483" s="20" t="s">
        <v>12</v>
      </c>
      <c r="E483" s="20">
        <v>29.8</v>
      </c>
      <c r="F483" s="20">
        <v>3</v>
      </c>
      <c r="G483" s="20">
        <f t="shared" si="7"/>
        <v>89.4</v>
      </c>
      <c r="H483" s="20" t="s">
        <v>918</v>
      </c>
      <c r="I483" s="20" t="s">
        <v>14</v>
      </c>
      <c r="J483" s="20" t="s">
        <v>52</v>
      </c>
    </row>
    <row r="484" customHeight="1" spans="1:10">
      <c r="A484" s="20">
        <v>482</v>
      </c>
      <c r="B484" s="21">
        <v>9787201133409</v>
      </c>
      <c r="C484" s="22" t="s">
        <v>919</v>
      </c>
      <c r="D484" s="20" t="s">
        <v>106</v>
      </c>
      <c r="E484" s="20">
        <v>38</v>
      </c>
      <c r="F484" s="20">
        <v>3</v>
      </c>
      <c r="G484" s="20">
        <f t="shared" si="7"/>
        <v>114</v>
      </c>
      <c r="H484" s="20" t="s">
        <v>920</v>
      </c>
      <c r="I484" s="20" t="s">
        <v>14</v>
      </c>
      <c r="J484" s="20" t="s">
        <v>52</v>
      </c>
    </row>
    <row r="485" customHeight="1" spans="1:10">
      <c r="A485" s="20">
        <v>483</v>
      </c>
      <c r="B485" s="21">
        <v>9787201138657</v>
      </c>
      <c r="C485" s="22" t="s">
        <v>921</v>
      </c>
      <c r="D485" s="20" t="s">
        <v>106</v>
      </c>
      <c r="E485" s="20">
        <v>39.8</v>
      </c>
      <c r="F485" s="20">
        <v>3</v>
      </c>
      <c r="G485" s="20">
        <f t="shared" si="7"/>
        <v>119.4</v>
      </c>
      <c r="H485" s="20" t="s">
        <v>922</v>
      </c>
      <c r="I485" s="20" t="s">
        <v>14</v>
      </c>
      <c r="J485" s="20" t="s">
        <v>52</v>
      </c>
    </row>
    <row r="486" customHeight="1" spans="1:10">
      <c r="A486" s="20">
        <v>484</v>
      </c>
      <c r="B486" s="21">
        <v>9787201138664</v>
      </c>
      <c r="C486" s="22" t="s">
        <v>923</v>
      </c>
      <c r="D486" s="20" t="s">
        <v>106</v>
      </c>
      <c r="E486" s="20">
        <v>42</v>
      </c>
      <c r="F486" s="20">
        <v>3</v>
      </c>
      <c r="G486" s="20">
        <f t="shared" si="7"/>
        <v>126</v>
      </c>
      <c r="H486" s="20" t="s">
        <v>924</v>
      </c>
      <c r="I486" s="20" t="s">
        <v>14</v>
      </c>
      <c r="J486" s="20" t="s">
        <v>52</v>
      </c>
    </row>
    <row r="487" customHeight="1" spans="1:10">
      <c r="A487" s="20">
        <v>485</v>
      </c>
      <c r="B487" s="21">
        <v>9787201133386</v>
      </c>
      <c r="C487" s="22" t="s">
        <v>925</v>
      </c>
      <c r="D487" s="20" t="s">
        <v>106</v>
      </c>
      <c r="E487" s="20">
        <v>45</v>
      </c>
      <c r="F487" s="20">
        <v>3</v>
      </c>
      <c r="G487" s="20">
        <f t="shared" si="7"/>
        <v>135</v>
      </c>
      <c r="H487" s="20" t="s">
        <v>926</v>
      </c>
      <c r="I487" s="20" t="s">
        <v>14</v>
      </c>
      <c r="J487" s="20" t="s">
        <v>52</v>
      </c>
    </row>
    <row r="488" customHeight="1" spans="1:10">
      <c r="A488" s="20">
        <v>486</v>
      </c>
      <c r="B488" s="21">
        <v>9787201138671</v>
      </c>
      <c r="C488" s="22" t="s">
        <v>927</v>
      </c>
      <c r="D488" s="20" t="s">
        <v>106</v>
      </c>
      <c r="E488" s="20">
        <v>39.8</v>
      </c>
      <c r="F488" s="20">
        <v>3</v>
      </c>
      <c r="G488" s="20">
        <f t="shared" si="7"/>
        <v>119.4</v>
      </c>
      <c r="H488" s="20" t="s">
        <v>928</v>
      </c>
      <c r="I488" s="20" t="s">
        <v>14</v>
      </c>
      <c r="J488" s="20" t="s">
        <v>52</v>
      </c>
    </row>
    <row r="489" customHeight="1" spans="1:10">
      <c r="A489" s="20">
        <v>487</v>
      </c>
      <c r="B489" s="21">
        <v>9787201125152</v>
      </c>
      <c r="C489" s="22" t="s">
        <v>929</v>
      </c>
      <c r="D489" s="20" t="s">
        <v>106</v>
      </c>
      <c r="E489" s="20">
        <v>36</v>
      </c>
      <c r="F489" s="20">
        <v>3</v>
      </c>
      <c r="G489" s="20">
        <f t="shared" si="7"/>
        <v>108</v>
      </c>
      <c r="H489" s="20" t="s">
        <v>928</v>
      </c>
      <c r="I489" s="20" t="s">
        <v>14</v>
      </c>
      <c r="J489" s="20" t="s">
        <v>52</v>
      </c>
    </row>
    <row r="490" customHeight="1" spans="1:10">
      <c r="A490" s="20">
        <v>488</v>
      </c>
      <c r="B490" s="21">
        <v>9787512670471</v>
      </c>
      <c r="C490" s="22" t="s">
        <v>930</v>
      </c>
      <c r="D490" s="20" t="s">
        <v>931</v>
      </c>
      <c r="E490" s="20">
        <v>29.8</v>
      </c>
      <c r="F490" s="20">
        <v>3</v>
      </c>
      <c r="G490" s="20">
        <f t="shared" si="7"/>
        <v>89.4</v>
      </c>
      <c r="H490" s="20" t="s">
        <v>784</v>
      </c>
      <c r="I490" s="20" t="s">
        <v>14</v>
      </c>
      <c r="J490" s="20" t="s">
        <v>52</v>
      </c>
    </row>
    <row r="491" customHeight="1" spans="1:10">
      <c r="A491" s="20">
        <v>489</v>
      </c>
      <c r="B491" s="21">
        <v>9787512670495</v>
      </c>
      <c r="C491" s="22" t="s">
        <v>932</v>
      </c>
      <c r="D491" s="20" t="s">
        <v>931</v>
      </c>
      <c r="E491" s="20">
        <v>29.8</v>
      </c>
      <c r="F491" s="20">
        <v>3</v>
      </c>
      <c r="G491" s="20">
        <f t="shared" si="7"/>
        <v>89.4</v>
      </c>
      <c r="H491" s="20" t="s">
        <v>784</v>
      </c>
      <c r="I491" s="20" t="s">
        <v>14</v>
      </c>
      <c r="J491" s="20" t="s">
        <v>52</v>
      </c>
    </row>
    <row r="492" customHeight="1" spans="1:10">
      <c r="A492" s="20">
        <v>490</v>
      </c>
      <c r="B492" s="21">
        <v>9787512670464</v>
      </c>
      <c r="C492" s="22" t="s">
        <v>933</v>
      </c>
      <c r="D492" s="20" t="s">
        <v>931</v>
      </c>
      <c r="E492" s="20">
        <v>29.8</v>
      </c>
      <c r="F492" s="20">
        <v>3</v>
      </c>
      <c r="G492" s="20">
        <f t="shared" si="7"/>
        <v>89.4</v>
      </c>
      <c r="H492" s="20" t="s">
        <v>784</v>
      </c>
      <c r="I492" s="20" t="s">
        <v>14</v>
      </c>
      <c r="J492" s="20" t="s">
        <v>52</v>
      </c>
    </row>
    <row r="493" customHeight="1" spans="1:10">
      <c r="A493" s="20">
        <v>491</v>
      </c>
      <c r="B493" s="21">
        <v>9787512670457</v>
      </c>
      <c r="C493" s="22" t="s">
        <v>934</v>
      </c>
      <c r="D493" s="20" t="s">
        <v>931</v>
      </c>
      <c r="E493" s="20">
        <v>29.8</v>
      </c>
      <c r="F493" s="20">
        <v>3</v>
      </c>
      <c r="G493" s="20">
        <f t="shared" si="7"/>
        <v>89.4</v>
      </c>
      <c r="H493" s="20" t="s">
        <v>784</v>
      </c>
      <c r="I493" s="20" t="s">
        <v>14</v>
      </c>
      <c r="J493" s="20" t="s">
        <v>52</v>
      </c>
    </row>
    <row r="494" customHeight="1" spans="1:10">
      <c r="A494" s="20">
        <v>492</v>
      </c>
      <c r="B494" s="21">
        <v>9787512670488</v>
      </c>
      <c r="C494" s="22" t="s">
        <v>935</v>
      </c>
      <c r="D494" s="20" t="s">
        <v>931</v>
      </c>
      <c r="E494" s="20">
        <v>29.8</v>
      </c>
      <c r="F494" s="20">
        <v>3</v>
      </c>
      <c r="G494" s="20">
        <f t="shared" si="7"/>
        <v>89.4</v>
      </c>
      <c r="H494" s="20" t="s">
        <v>784</v>
      </c>
      <c r="I494" s="20" t="s">
        <v>14</v>
      </c>
      <c r="J494" s="20" t="s">
        <v>52</v>
      </c>
    </row>
    <row r="495" customHeight="1" spans="1:10">
      <c r="A495" s="20">
        <v>493</v>
      </c>
      <c r="B495" s="21">
        <v>9787512670433</v>
      </c>
      <c r="C495" s="22" t="s">
        <v>936</v>
      </c>
      <c r="D495" s="20" t="s">
        <v>931</v>
      </c>
      <c r="E495" s="20">
        <v>29.8</v>
      </c>
      <c r="F495" s="20">
        <v>3</v>
      </c>
      <c r="G495" s="20">
        <f t="shared" si="7"/>
        <v>89.4</v>
      </c>
      <c r="H495" s="20" t="s">
        <v>937</v>
      </c>
      <c r="I495" s="20" t="s">
        <v>14</v>
      </c>
      <c r="J495" s="20" t="s">
        <v>52</v>
      </c>
    </row>
    <row r="496" customHeight="1" spans="1:10">
      <c r="A496" s="20">
        <v>494</v>
      </c>
      <c r="B496" s="21">
        <v>9787512670419</v>
      </c>
      <c r="C496" s="22" t="s">
        <v>938</v>
      </c>
      <c r="D496" s="20" t="s">
        <v>931</v>
      </c>
      <c r="E496" s="20">
        <v>29.8</v>
      </c>
      <c r="F496" s="20">
        <v>3</v>
      </c>
      <c r="G496" s="20">
        <f t="shared" si="7"/>
        <v>89.4</v>
      </c>
      <c r="H496" s="20" t="s">
        <v>937</v>
      </c>
      <c r="I496" s="20" t="s">
        <v>14</v>
      </c>
      <c r="J496" s="20" t="s">
        <v>52</v>
      </c>
    </row>
    <row r="497" customHeight="1" spans="1:10">
      <c r="A497" s="20">
        <v>495</v>
      </c>
      <c r="B497" s="21">
        <v>9787512670440</v>
      </c>
      <c r="C497" s="22" t="s">
        <v>939</v>
      </c>
      <c r="D497" s="20" t="s">
        <v>931</v>
      </c>
      <c r="E497" s="20">
        <v>29.8</v>
      </c>
      <c r="F497" s="20">
        <v>3</v>
      </c>
      <c r="G497" s="20">
        <f t="shared" si="7"/>
        <v>89.4</v>
      </c>
      <c r="H497" s="20" t="s">
        <v>937</v>
      </c>
      <c r="I497" s="20" t="s">
        <v>14</v>
      </c>
      <c r="J497" s="20" t="s">
        <v>52</v>
      </c>
    </row>
    <row r="498" customHeight="1" spans="1:10">
      <c r="A498" s="20">
        <v>496</v>
      </c>
      <c r="B498" s="21">
        <v>9787512670426</v>
      </c>
      <c r="C498" s="22" t="s">
        <v>940</v>
      </c>
      <c r="D498" s="20" t="s">
        <v>931</v>
      </c>
      <c r="E498" s="20">
        <v>29.8</v>
      </c>
      <c r="F498" s="20">
        <v>3</v>
      </c>
      <c r="G498" s="20">
        <f t="shared" si="7"/>
        <v>89.4</v>
      </c>
      <c r="H498" s="20" t="s">
        <v>941</v>
      </c>
      <c r="I498" s="20" t="s">
        <v>14</v>
      </c>
      <c r="J498" s="20" t="s">
        <v>52</v>
      </c>
    </row>
    <row r="499" customHeight="1" spans="1:10">
      <c r="A499" s="20">
        <v>497</v>
      </c>
      <c r="B499" s="21">
        <v>9787503959301</v>
      </c>
      <c r="C499" s="22" t="s">
        <v>942</v>
      </c>
      <c r="D499" s="20" t="s">
        <v>943</v>
      </c>
      <c r="E499" s="20">
        <v>28</v>
      </c>
      <c r="F499" s="20">
        <v>3</v>
      </c>
      <c r="G499" s="20">
        <f t="shared" si="7"/>
        <v>84</v>
      </c>
      <c r="H499" s="20" t="s">
        <v>562</v>
      </c>
      <c r="I499" s="20" t="s">
        <v>14</v>
      </c>
      <c r="J499" s="20" t="s">
        <v>52</v>
      </c>
    </row>
    <row r="500" customHeight="1" spans="1:10">
      <c r="A500" s="20">
        <v>498</v>
      </c>
      <c r="B500" s="21">
        <v>9787549625512</v>
      </c>
      <c r="C500" s="22" t="s">
        <v>944</v>
      </c>
      <c r="D500" s="20" t="s">
        <v>945</v>
      </c>
      <c r="E500" s="20">
        <v>38.8</v>
      </c>
      <c r="F500" s="20">
        <v>3</v>
      </c>
      <c r="G500" s="20">
        <f t="shared" si="7"/>
        <v>116.4</v>
      </c>
      <c r="H500" s="20" t="s">
        <v>946</v>
      </c>
      <c r="I500" s="20" t="s">
        <v>14</v>
      </c>
      <c r="J500" s="20" t="s">
        <v>52</v>
      </c>
    </row>
    <row r="501" customHeight="1" spans="1:10">
      <c r="A501" s="20">
        <v>499</v>
      </c>
      <c r="B501" s="21">
        <v>9787549626939</v>
      </c>
      <c r="C501" s="22" t="s">
        <v>947</v>
      </c>
      <c r="D501" s="20" t="s">
        <v>945</v>
      </c>
      <c r="E501" s="20">
        <v>49.8</v>
      </c>
      <c r="F501" s="20">
        <v>3</v>
      </c>
      <c r="G501" s="20">
        <f t="shared" si="7"/>
        <v>149.4</v>
      </c>
      <c r="H501" s="20" t="s">
        <v>948</v>
      </c>
      <c r="I501" s="20" t="s">
        <v>14</v>
      </c>
      <c r="J501" s="20" t="s">
        <v>52</v>
      </c>
    </row>
    <row r="502" customHeight="1" spans="1:10">
      <c r="A502" s="20">
        <v>500</v>
      </c>
      <c r="B502" s="21">
        <v>9787549626922</v>
      </c>
      <c r="C502" s="22" t="s">
        <v>949</v>
      </c>
      <c r="D502" s="20" t="s">
        <v>945</v>
      </c>
      <c r="E502" s="20">
        <v>42</v>
      </c>
      <c r="F502" s="20">
        <v>3</v>
      </c>
      <c r="G502" s="20">
        <f t="shared" si="7"/>
        <v>126</v>
      </c>
      <c r="H502" s="20" t="s">
        <v>950</v>
      </c>
      <c r="I502" s="20" t="s">
        <v>14</v>
      </c>
      <c r="J502" s="20" t="s">
        <v>52</v>
      </c>
    </row>
    <row r="503" customHeight="1" spans="1:10">
      <c r="A503" s="20">
        <v>501</v>
      </c>
      <c r="B503" s="21">
        <v>9787549633296</v>
      </c>
      <c r="C503" s="22" t="s">
        <v>951</v>
      </c>
      <c r="D503" s="20" t="s">
        <v>945</v>
      </c>
      <c r="E503" s="20">
        <v>38.8</v>
      </c>
      <c r="F503" s="20">
        <v>3</v>
      </c>
      <c r="G503" s="20">
        <f t="shared" si="7"/>
        <v>116.4</v>
      </c>
      <c r="H503" s="20" t="s">
        <v>952</v>
      </c>
      <c r="I503" s="20" t="s">
        <v>14</v>
      </c>
      <c r="J503" s="20" t="s">
        <v>52</v>
      </c>
    </row>
    <row r="504" customHeight="1" spans="1:10">
      <c r="A504" s="20">
        <v>502</v>
      </c>
      <c r="B504" s="21">
        <v>9787549629190</v>
      </c>
      <c r="C504" s="22" t="s">
        <v>953</v>
      </c>
      <c r="D504" s="20" t="s">
        <v>945</v>
      </c>
      <c r="E504" s="20">
        <v>36</v>
      </c>
      <c r="F504" s="20">
        <v>3</v>
      </c>
      <c r="G504" s="20">
        <f t="shared" si="7"/>
        <v>108</v>
      </c>
      <c r="H504" s="20" t="s">
        <v>954</v>
      </c>
      <c r="I504" s="20" t="s">
        <v>14</v>
      </c>
      <c r="J504" s="20" t="s">
        <v>52</v>
      </c>
    </row>
    <row r="505" customHeight="1" spans="1:10">
      <c r="A505" s="20">
        <v>503</v>
      </c>
      <c r="B505" s="21">
        <v>9787549618989</v>
      </c>
      <c r="C505" s="22" t="s">
        <v>955</v>
      </c>
      <c r="D505" s="20" t="s">
        <v>945</v>
      </c>
      <c r="E505" s="20">
        <v>45</v>
      </c>
      <c r="F505" s="20">
        <v>3</v>
      </c>
      <c r="G505" s="20">
        <f t="shared" si="7"/>
        <v>135</v>
      </c>
      <c r="H505" s="20" t="s">
        <v>956</v>
      </c>
      <c r="I505" s="20" t="s">
        <v>14</v>
      </c>
      <c r="J505" s="20" t="s">
        <v>52</v>
      </c>
    </row>
    <row r="506" customHeight="1" spans="1:10">
      <c r="A506" s="20">
        <v>504</v>
      </c>
      <c r="B506" s="21">
        <v>9787549623655</v>
      </c>
      <c r="C506" s="22" t="s">
        <v>957</v>
      </c>
      <c r="D506" s="20" t="s">
        <v>945</v>
      </c>
      <c r="E506" s="20">
        <v>45</v>
      </c>
      <c r="F506" s="20">
        <v>3</v>
      </c>
      <c r="G506" s="20">
        <f t="shared" si="7"/>
        <v>135</v>
      </c>
      <c r="H506" s="20" t="s">
        <v>958</v>
      </c>
      <c r="I506" s="20" t="s">
        <v>14</v>
      </c>
      <c r="J506" s="20" t="s">
        <v>52</v>
      </c>
    </row>
    <row r="507" customHeight="1" spans="1:10">
      <c r="A507" s="20">
        <v>505</v>
      </c>
      <c r="B507" s="21">
        <v>9787549633838</v>
      </c>
      <c r="C507" s="22" t="s">
        <v>959</v>
      </c>
      <c r="D507" s="20" t="s">
        <v>945</v>
      </c>
      <c r="E507" s="20">
        <v>38</v>
      </c>
      <c r="F507" s="20">
        <v>3</v>
      </c>
      <c r="G507" s="20">
        <f t="shared" si="7"/>
        <v>114</v>
      </c>
      <c r="H507" s="20" t="s">
        <v>960</v>
      </c>
      <c r="I507" s="20" t="s">
        <v>14</v>
      </c>
      <c r="J507" s="20" t="s">
        <v>52</v>
      </c>
    </row>
    <row r="508" customHeight="1" spans="1:10">
      <c r="A508" s="20">
        <v>506</v>
      </c>
      <c r="B508" s="21">
        <v>9787549622580</v>
      </c>
      <c r="C508" s="22" t="s">
        <v>961</v>
      </c>
      <c r="D508" s="20" t="s">
        <v>945</v>
      </c>
      <c r="E508" s="20">
        <v>45</v>
      </c>
      <c r="F508" s="20">
        <v>3</v>
      </c>
      <c r="G508" s="20">
        <f t="shared" si="7"/>
        <v>135</v>
      </c>
      <c r="H508" s="20" t="s">
        <v>950</v>
      </c>
      <c r="I508" s="20" t="s">
        <v>14</v>
      </c>
      <c r="J508" s="20" t="s">
        <v>52</v>
      </c>
    </row>
    <row r="509" customHeight="1" spans="1:10">
      <c r="A509" s="20">
        <v>507</v>
      </c>
      <c r="B509" s="21">
        <v>9787549623228</v>
      </c>
      <c r="C509" s="22" t="s">
        <v>962</v>
      </c>
      <c r="D509" s="20" t="s">
        <v>945</v>
      </c>
      <c r="E509" s="20">
        <v>39.8</v>
      </c>
      <c r="F509" s="20">
        <v>3</v>
      </c>
      <c r="G509" s="20">
        <f t="shared" si="7"/>
        <v>119.4</v>
      </c>
      <c r="H509" s="20" t="s">
        <v>963</v>
      </c>
      <c r="I509" s="20" t="s">
        <v>14</v>
      </c>
      <c r="J509" s="20" t="s">
        <v>52</v>
      </c>
    </row>
    <row r="510" customHeight="1" spans="1:10">
      <c r="A510" s="20">
        <v>508</v>
      </c>
      <c r="B510" s="21">
        <v>9787549631360</v>
      </c>
      <c r="C510" s="22" t="s">
        <v>964</v>
      </c>
      <c r="D510" s="20" t="s">
        <v>945</v>
      </c>
      <c r="E510" s="20">
        <v>38</v>
      </c>
      <c r="F510" s="20">
        <v>3</v>
      </c>
      <c r="G510" s="20">
        <f t="shared" si="7"/>
        <v>114</v>
      </c>
      <c r="H510" s="20" t="s">
        <v>965</v>
      </c>
      <c r="I510" s="20" t="s">
        <v>14</v>
      </c>
      <c r="J510" s="20" t="s">
        <v>52</v>
      </c>
    </row>
    <row r="511" customHeight="1" spans="1:10">
      <c r="A511" s="20">
        <v>509</v>
      </c>
      <c r="B511" s="21">
        <v>9787549620395</v>
      </c>
      <c r="C511" s="22" t="s">
        <v>966</v>
      </c>
      <c r="D511" s="20" t="s">
        <v>945</v>
      </c>
      <c r="E511" s="20">
        <v>38.8</v>
      </c>
      <c r="F511" s="20">
        <v>3</v>
      </c>
      <c r="G511" s="20">
        <f t="shared" si="7"/>
        <v>116.4</v>
      </c>
      <c r="H511" s="20" t="s">
        <v>967</v>
      </c>
      <c r="I511" s="20" t="s">
        <v>14</v>
      </c>
      <c r="J511" s="20" t="s">
        <v>52</v>
      </c>
    </row>
    <row r="512" customHeight="1" spans="1:10">
      <c r="A512" s="20">
        <v>510</v>
      </c>
      <c r="B512" s="21">
        <v>9787307206052</v>
      </c>
      <c r="C512" s="22" t="s">
        <v>968</v>
      </c>
      <c r="D512" s="20" t="s">
        <v>339</v>
      </c>
      <c r="E512" s="20">
        <v>39.8</v>
      </c>
      <c r="F512" s="20">
        <v>3</v>
      </c>
      <c r="G512" s="20">
        <f t="shared" si="7"/>
        <v>119.4</v>
      </c>
      <c r="H512" s="20" t="s">
        <v>969</v>
      </c>
      <c r="I512" s="20" t="s">
        <v>14</v>
      </c>
      <c r="J512" s="20" t="s">
        <v>52</v>
      </c>
    </row>
    <row r="513" customHeight="1" spans="1:10">
      <c r="A513" s="20">
        <v>511</v>
      </c>
      <c r="B513" s="21">
        <v>9787307201385</v>
      </c>
      <c r="C513" s="22" t="s">
        <v>970</v>
      </c>
      <c r="D513" s="20" t="s">
        <v>339</v>
      </c>
      <c r="E513" s="20">
        <v>39.8</v>
      </c>
      <c r="F513" s="20">
        <v>3</v>
      </c>
      <c r="G513" s="20">
        <f t="shared" si="7"/>
        <v>119.4</v>
      </c>
      <c r="H513" s="20" t="s">
        <v>971</v>
      </c>
      <c r="I513" s="20" t="s">
        <v>14</v>
      </c>
      <c r="J513" s="20" t="s">
        <v>52</v>
      </c>
    </row>
    <row r="514" customHeight="1" spans="1:10">
      <c r="A514" s="20">
        <v>512</v>
      </c>
      <c r="B514" s="21">
        <v>9787514315417</v>
      </c>
      <c r="C514" s="22" t="s">
        <v>972</v>
      </c>
      <c r="D514" s="20" t="s">
        <v>179</v>
      </c>
      <c r="E514" s="20">
        <v>32</v>
      </c>
      <c r="F514" s="20">
        <v>3</v>
      </c>
      <c r="G514" s="20">
        <f t="shared" si="7"/>
        <v>96</v>
      </c>
      <c r="H514" s="20" t="s">
        <v>973</v>
      </c>
      <c r="I514" s="20" t="s">
        <v>14</v>
      </c>
      <c r="J514" s="20" t="s">
        <v>52</v>
      </c>
    </row>
    <row r="515" customHeight="1" spans="1:10">
      <c r="A515" s="20">
        <v>513</v>
      </c>
      <c r="B515" s="21">
        <v>9787514315455</v>
      </c>
      <c r="C515" s="22" t="s">
        <v>974</v>
      </c>
      <c r="D515" s="20" t="s">
        <v>179</v>
      </c>
      <c r="E515" s="20">
        <v>32</v>
      </c>
      <c r="F515" s="20">
        <v>3</v>
      </c>
      <c r="G515" s="20">
        <f t="shared" ref="G515:G578" si="8">F515*E515</f>
        <v>96</v>
      </c>
      <c r="H515" s="20" t="s">
        <v>975</v>
      </c>
      <c r="I515" s="20" t="s">
        <v>14</v>
      </c>
      <c r="J515" s="20" t="s">
        <v>52</v>
      </c>
    </row>
    <row r="516" customHeight="1" spans="1:10">
      <c r="A516" s="20">
        <v>514</v>
      </c>
      <c r="B516" s="21">
        <v>9787514315547</v>
      </c>
      <c r="C516" s="22" t="s">
        <v>976</v>
      </c>
      <c r="D516" s="20" t="s">
        <v>179</v>
      </c>
      <c r="E516" s="20">
        <v>32</v>
      </c>
      <c r="F516" s="20">
        <v>3</v>
      </c>
      <c r="G516" s="20">
        <f t="shared" si="8"/>
        <v>96</v>
      </c>
      <c r="H516" s="20" t="s">
        <v>975</v>
      </c>
      <c r="I516" s="20" t="s">
        <v>14</v>
      </c>
      <c r="J516" s="20" t="s">
        <v>52</v>
      </c>
    </row>
    <row r="517" customHeight="1" spans="1:10">
      <c r="A517" s="20">
        <v>515</v>
      </c>
      <c r="B517" s="21">
        <v>9787514315431</v>
      </c>
      <c r="C517" s="22" t="s">
        <v>977</v>
      </c>
      <c r="D517" s="20" t="s">
        <v>179</v>
      </c>
      <c r="E517" s="20">
        <v>32</v>
      </c>
      <c r="F517" s="20">
        <v>3</v>
      </c>
      <c r="G517" s="20">
        <f t="shared" si="8"/>
        <v>96</v>
      </c>
      <c r="H517" s="20" t="s">
        <v>975</v>
      </c>
      <c r="I517" s="20" t="s">
        <v>14</v>
      </c>
      <c r="J517" s="20" t="s">
        <v>52</v>
      </c>
    </row>
    <row r="518" customHeight="1" spans="1:10">
      <c r="A518" s="20">
        <v>516</v>
      </c>
      <c r="B518" s="21">
        <v>9787514367423</v>
      </c>
      <c r="C518" s="22" t="s">
        <v>978</v>
      </c>
      <c r="D518" s="20" t="s">
        <v>179</v>
      </c>
      <c r="E518" s="20">
        <v>39.8</v>
      </c>
      <c r="F518" s="20">
        <v>3</v>
      </c>
      <c r="G518" s="20">
        <f t="shared" si="8"/>
        <v>119.4</v>
      </c>
      <c r="H518" s="20" t="s">
        <v>136</v>
      </c>
      <c r="I518" s="20" t="s">
        <v>14</v>
      </c>
      <c r="J518" s="20" t="s">
        <v>52</v>
      </c>
    </row>
    <row r="519" customHeight="1" spans="1:10">
      <c r="A519" s="20">
        <v>517</v>
      </c>
      <c r="B519" s="21">
        <v>9787514368154</v>
      </c>
      <c r="C519" s="22" t="s">
        <v>979</v>
      </c>
      <c r="D519" s="20" t="s">
        <v>179</v>
      </c>
      <c r="E519" s="20">
        <v>39.8</v>
      </c>
      <c r="F519" s="20">
        <v>3</v>
      </c>
      <c r="G519" s="20">
        <f t="shared" si="8"/>
        <v>119.4</v>
      </c>
      <c r="H519" s="20" t="s">
        <v>980</v>
      </c>
      <c r="I519" s="20" t="s">
        <v>14</v>
      </c>
      <c r="J519" s="20" t="s">
        <v>52</v>
      </c>
    </row>
    <row r="520" customHeight="1" spans="1:10">
      <c r="A520" s="20">
        <v>518</v>
      </c>
      <c r="B520" s="21">
        <v>9787514360530</v>
      </c>
      <c r="C520" s="22" t="s">
        <v>981</v>
      </c>
      <c r="D520" s="20" t="s">
        <v>179</v>
      </c>
      <c r="E520" s="20">
        <v>39.8</v>
      </c>
      <c r="F520" s="20">
        <v>3</v>
      </c>
      <c r="G520" s="20">
        <f t="shared" si="8"/>
        <v>119.4</v>
      </c>
      <c r="H520" s="20" t="s">
        <v>700</v>
      </c>
      <c r="I520" s="20" t="s">
        <v>14</v>
      </c>
      <c r="J520" s="20" t="s">
        <v>52</v>
      </c>
    </row>
    <row r="521" customHeight="1" spans="1:10">
      <c r="A521" s="20">
        <v>519</v>
      </c>
      <c r="B521" s="21">
        <v>9787514367386</v>
      </c>
      <c r="C521" s="22" t="s">
        <v>982</v>
      </c>
      <c r="D521" s="20" t="s">
        <v>179</v>
      </c>
      <c r="E521" s="20">
        <v>39.8</v>
      </c>
      <c r="F521" s="20">
        <v>3</v>
      </c>
      <c r="G521" s="20">
        <f t="shared" si="8"/>
        <v>119.4</v>
      </c>
      <c r="H521" s="20" t="s">
        <v>983</v>
      </c>
      <c r="I521" s="20" t="s">
        <v>14</v>
      </c>
      <c r="J521" s="20" t="s">
        <v>52</v>
      </c>
    </row>
    <row r="522" customHeight="1" spans="1:10">
      <c r="A522" s="20">
        <v>520</v>
      </c>
      <c r="B522" s="21">
        <v>9787514302509</v>
      </c>
      <c r="C522" s="22" t="s">
        <v>984</v>
      </c>
      <c r="D522" s="20" t="s">
        <v>179</v>
      </c>
      <c r="E522" s="20">
        <v>38.8</v>
      </c>
      <c r="F522" s="20">
        <v>3</v>
      </c>
      <c r="G522" s="20">
        <f t="shared" si="8"/>
        <v>116.4</v>
      </c>
      <c r="H522" s="20" t="s">
        <v>985</v>
      </c>
      <c r="I522" s="20" t="s">
        <v>14</v>
      </c>
      <c r="J522" s="20" t="s">
        <v>52</v>
      </c>
    </row>
    <row r="523" customHeight="1" spans="1:10">
      <c r="A523" s="20">
        <v>521</v>
      </c>
      <c r="B523" s="21">
        <v>9787514307504</v>
      </c>
      <c r="C523" s="22" t="s">
        <v>986</v>
      </c>
      <c r="D523" s="20" t="s">
        <v>179</v>
      </c>
      <c r="E523" s="20">
        <v>39.8</v>
      </c>
      <c r="F523" s="20">
        <v>3</v>
      </c>
      <c r="G523" s="20">
        <f t="shared" si="8"/>
        <v>119.4</v>
      </c>
      <c r="H523" s="20" t="s">
        <v>987</v>
      </c>
      <c r="I523" s="20" t="s">
        <v>14</v>
      </c>
      <c r="J523" s="20" t="s">
        <v>52</v>
      </c>
    </row>
    <row r="524" customHeight="1" spans="1:10">
      <c r="A524" s="20">
        <v>522</v>
      </c>
      <c r="B524" s="21">
        <v>9787514368161</v>
      </c>
      <c r="C524" s="22" t="s">
        <v>988</v>
      </c>
      <c r="D524" s="20" t="s">
        <v>179</v>
      </c>
      <c r="E524" s="20">
        <v>39.8</v>
      </c>
      <c r="F524" s="20">
        <v>3</v>
      </c>
      <c r="G524" s="20">
        <f t="shared" si="8"/>
        <v>119.4</v>
      </c>
      <c r="H524" s="20" t="s">
        <v>136</v>
      </c>
      <c r="I524" s="20" t="s">
        <v>14</v>
      </c>
      <c r="J524" s="20" t="s">
        <v>52</v>
      </c>
    </row>
    <row r="525" customHeight="1" spans="1:10">
      <c r="A525" s="20">
        <v>523</v>
      </c>
      <c r="B525" s="21">
        <v>9787514319750</v>
      </c>
      <c r="C525" s="22" t="s">
        <v>989</v>
      </c>
      <c r="D525" s="20" t="s">
        <v>179</v>
      </c>
      <c r="E525" s="20">
        <v>39.8</v>
      </c>
      <c r="F525" s="20">
        <v>3</v>
      </c>
      <c r="G525" s="20">
        <f t="shared" si="8"/>
        <v>119.4</v>
      </c>
      <c r="H525" s="20" t="s">
        <v>990</v>
      </c>
      <c r="I525" s="20" t="s">
        <v>14</v>
      </c>
      <c r="J525" s="20" t="s">
        <v>52</v>
      </c>
    </row>
    <row r="526" customHeight="1" spans="1:10">
      <c r="A526" s="20">
        <v>524</v>
      </c>
      <c r="B526" s="21">
        <v>9787514367409</v>
      </c>
      <c r="C526" s="22" t="s">
        <v>991</v>
      </c>
      <c r="D526" s="20" t="s">
        <v>179</v>
      </c>
      <c r="E526" s="20">
        <v>39.8</v>
      </c>
      <c r="F526" s="20">
        <v>3</v>
      </c>
      <c r="G526" s="20">
        <f t="shared" si="8"/>
        <v>119.4</v>
      </c>
      <c r="H526" s="20" t="s">
        <v>992</v>
      </c>
      <c r="I526" s="20" t="s">
        <v>14</v>
      </c>
      <c r="J526" s="20" t="s">
        <v>52</v>
      </c>
    </row>
    <row r="527" customHeight="1" spans="1:10">
      <c r="A527" s="20">
        <v>525</v>
      </c>
      <c r="B527" s="21">
        <v>9787514366624</v>
      </c>
      <c r="C527" s="22" t="s">
        <v>993</v>
      </c>
      <c r="D527" s="20" t="s">
        <v>179</v>
      </c>
      <c r="E527" s="20">
        <v>39.8</v>
      </c>
      <c r="F527" s="20">
        <v>3</v>
      </c>
      <c r="G527" s="20">
        <f t="shared" si="8"/>
        <v>119.4</v>
      </c>
      <c r="H527" s="20" t="s">
        <v>994</v>
      </c>
      <c r="I527" s="20" t="s">
        <v>14</v>
      </c>
      <c r="J527" s="20" t="s">
        <v>52</v>
      </c>
    </row>
    <row r="528" customHeight="1" spans="1:10">
      <c r="A528" s="20">
        <v>526</v>
      </c>
      <c r="B528" s="21">
        <v>9787514372403</v>
      </c>
      <c r="C528" s="22" t="s">
        <v>995</v>
      </c>
      <c r="D528" s="20" t="s">
        <v>179</v>
      </c>
      <c r="E528" s="20">
        <v>39.8</v>
      </c>
      <c r="F528" s="20">
        <v>3</v>
      </c>
      <c r="G528" s="20">
        <f t="shared" si="8"/>
        <v>119.4</v>
      </c>
      <c r="H528" s="20" t="s">
        <v>996</v>
      </c>
      <c r="I528" s="20" t="s">
        <v>14</v>
      </c>
      <c r="J528" s="20" t="s">
        <v>52</v>
      </c>
    </row>
    <row r="529" customHeight="1" spans="1:10">
      <c r="A529" s="20">
        <v>527</v>
      </c>
      <c r="B529" s="21">
        <v>9787514372397</v>
      </c>
      <c r="C529" s="22" t="s">
        <v>997</v>
      </c>
      <c r="D529" s="20" t="s">
        <v>179</v>
      </c>
      <c r="E529" s="20">
        <v>39.8</v>
      </c>
      <c r="F529" s="20">
        <v>3</v>
      </c>
      <c r="G529" s="20">
        <f t="shared" si="8"/>
        <v>119.4</v>
      </c>
      <c r="H529" s="20" t="s">
        <v>998</v>
      </c>
      <c r="I529" s="20" t="s">
        <v>14</v>
      </c>
      <c r="J529" s="20" t="s">
        <v>52</v>
      </c>
    </row>
    <row r="530" customHeight="1" spans="1:10">
      <c r="A530" s="20">
        <v>528</v>
      </c>
      <c r="B530" s="21">
        <v>9787512030534</v>
      </c>
      <c r="C530" s="22" t="s">
        <v>999</v>
      </c>
      <c r="D530" s="20" t="s">
        <v>1000</v>
      </c>
      <c r="E530" s="20">
        <v>36</v>
      </c>
      <c r="F530" s="20">
        <v>3</v>
      </c>
      <c r="G530" s="20">
        <f t="shared" si="8"/>
        <v>108</v>
      </c>
      <c r="H530" s="20" t="s">
        <v>764</v>
      </c>
      <c r="I530" s="20" t="s">
        <v>14</v>
      </c>
      <c r="J530" s="20" t="s">
        <v>52</v>
      </c>
    </row>
    <row r="531" customHeight="1" spans="1:10">
      <c r="A531" s="20">
        <v>529</v>
      </c>
      <c r="B531" s="21">
        <v>9787516656242</v>
      </c>
      <c r="C531" s="22" t="s">
        <v>1001</v>
      </c>
      <c r="D531" s="20" t="s">
        <v>1002</v>
      </c>
      <c r="E531" s="20">
        <v>45</v>
      </c>
      <c r="F531" s="20">
        <v>3</v>
      </c>
      <c r="G531" s="20">
        <f t="shared" si="8"/>
        <v>135</v>
      </c>
      <c r="H531" s="20" t="s">
        <v>1003</v>
      </c>
      <c r="I531" s="20" t="s">
        <v>14</v>
      </c>
      <c r="J531" s="20" t="s">
        <v>52</v>
      </c>
    </row>
    <row r="532" customHeight="1" spans="1:10">
      <c r="A532" s="20">
        <v>530</v>
      </c>
      <c r="B532" s="21">
        <v>9787563459285</v>
      </c>
      <c r="C532" s="22" t="s">
        <v>1004</v>
      </c>
      <c r="D532" s="20" t="s">
        <v>44</v>
      </c>
      <c r="E532" s="20">
        <v>29.8</v>
      </c>
      <c r="F532" s="20">
        <v>3</v>
      </c>
      <c r="G532" s="20">
        <f t="shared" si="8"/>
        <v>89.4</v>
      </c>
      <c r="H532" s="20" t="s">
        <v>45</v>
      </c>
      <c r="I532" s="20" t="s">
        <v>14</v>
      </c>
      <c r="J532" s="20" t="s">
        <v>52</v>
      </c>
    </row>
    <row r="533" customHeight="1" spans="1:10">
      <c r="A533" s="20">
        <v>531</v>
      </c>
      <c r="B533" s="21">
        <v>9787552527735</v>
      </c>
      <c r="C533" s="22" t="s">
        <v>1005</v>
      </c>
      <c r="D533" s="20" t="s">
        <v>1006</v>
      </c>
      <c r="E533" s="20">
        <v>35.8</v>
      </c>
      <c r="F533" s="20">
        <v>3</v>
      </c>
      <c r="G533" s="20">
        <f t="shared" si="8"/>
        <v>107.4</v>
      </c>
      <c r="H533" s="20" t="s">
        <v>207</v>
      </c>
      <c r="I533" s="20" t="s">
        <v>14</v>
      </c>
      <c r="J533" s="20" t="s">
        <v>52</v>
      </c>
    </row>
    <row r="534" customHeight="1" spans="1:10">
      <c r="A534" s="20">
        <v>532</v>
      </c>
      <c r="B534" s="21">
        <v>9787548940760</v>
      </c>
      <c r="C534" s="22" t="s">
        <v>1007</v>
      </c>
      <c r="D534" s="20" t="s">
        <v>1008</v>
      </c>
      <c r="E534" s="20">
        <v>45</v>
      </c>
      <c r="F534" s="20">
        <v>3</v>
      </c>
      <c r="G534" s="20">
        <f t="shared" si="8"/>
        <v>135</v>
      </c>
      <c r="H534" s="20" t="s">
        <v>1009</v>
      </c>
      <c r="I534" s="20" t="s">
        <v>14</v>
      </c>
      <c r="J534" s="20" t="s">
        <v>52</v>
      </c>
    </row>
    <row r="535" customHeight="1" spans="1:10">
      <c r="A535" s="20">
        <v>533</v>
      </c>
      <c r="B535" s="21">
        <v>9787222194823</v>
      </c>
      <c r="C535" s="22" t="s">
        <v>1010</v>
      </c>
      <c r="D535" s="20" t="s">
        <v>1011</v>
      </c>
      <c r="E535" s="20">
        <v>38</v>
      </c>
      <c r="F535" s="20">
        <v>3</v>
      </c>
      <c r="G535" s="20">
        <f t="shared" si="8"/>
        <v>114</v>
      </c>
      <c r="H535" s="20" t="s">
        <v>1012</v>
      </c>
      <c r="I535" s="20" t="s">
        <v>14</v>
      </c>
      <c r="J535" s="20" t="s">
        <v>52</v>
      </c>
    </row>
    <row r="536" customHeight="1" spans="1:10">
      <c r="A536" s="20">
        <v>534</v>
      </c>
      <c r="B536" s="21">
        <v>9787554008324</v>
      </c>
      <c r="C536" s="22" t="s">
        <v>1013</v>
      </c>
      <c r="D536" s="20" t="s">
        <v>1014</v>
      </c>
      <c r="E536" s="20">
        <v>35.8</v>
      </c>
      <c r="F536" s="20">
        <v>3</v>
      </c>
      <c r="G536" s="20">
        <f t="shared" si="8"/>
        <v>107.4</v>
      </c>
      <c r="H536" s="20" t="s">
        <v>1015</v>
      </c>
      <c r="I536" s="20" t="s">
        <v>14</v>
      </c>
      <c r="J536" s="20" t="s">
        <v>52</v>
      </c>
    </row>
    <row r="537" customHeight="1" spans="1:10">
      <c r="A537" s="20">
        <v>535</v>
      </c>
      <c r="B537" s="21">
        <v>9787518077076</v>
      </c>
      <c r="C537" s="22" t="s">
        <v>1016</v>
      </c>
      <c r="D537" s="20" t="s">
        <v>1017</v>
      </c>
      <c r="E537" s="20">
        <v>48</v>
      </c>
      <c r="F537" s="20">
        <v>3</v>
      </c>
      <c r="G537" s="20">
        <f t="shared" si="8"/>
        <v>144</v>
      </c>
      <c r="H537" s="20" t="s">
        <v>1018</v>
      </c>
      <c r="I537" s="20" t="s">
        <v>14</v>
      </c>
      <c r="J537" s="20" t="s">
        <v>52</v>
      </c>
    </row>
    <row r="538" customHeight="1" spans="1:10">
      <c r="A538" s="20">
        <v>536</v>
      </c>
      <c r="B538" s="21">
        <v>9787518037674</v>
      </c>
      <c r="C538" s="22" t="s">
        <v>1019</v>
      </c>
      <c r="D538" s="20" t="s">
        <v>113</v>
      </c>
      <c r="E538" s="20">
        <v>48</v>
      </c>
      <c r="F538" s="20">
        <v>3</v>
      </c>
      <c r="G538" s="20">
        <f t="shared" si="8"/>
        <v>144</v>
      </c>
      <c r="H538" s="20" t="s">
        <v>241</v>
      </c>
      <c r="I538" s="20" t="s">
        <v>14</v>
      </c>
      <c r="J538" s="20" t="s">
        <v>52</v>
      </c>
    </row>
    <row r="539" customHeight="1" spans="1:10">
      <c r="A539" s="20">
        <v>537</v>
      </c>
      <c r="B539" s="21">
        <v>9787518025367</v>
      </c>
      <c r="C539" s="22" t="s">
        <v>1020</v>
      </c>
      <c r="D539" s="20" t="s">
        <v>113</v>
      </c>
      <c r="E539" s="20">
        <v>48</v>
      </c>
      <c r="F539" s="20">
        <v>3</v>
      </c>
      <c r="G539" s="20">
        <f t="shared" si="8"/>
        <v>144</v>
      </c>
      <c r="H539" s="20" t="s">
        <v>1021</v>
      </c>
      <c r="I539" s="20" t="s">
        <v>14</v>
      </c>
      <c r="J539" s="20" t="s">
        <v>52</v>
      </c>
    </row>
    <row r="540" customHeight="1" spans="1:10">
      <c r="A540" s="20">
        <v>538</v>
      </c>
      <c r="B540" s="21">
        <v>9787518078523</v>
      </c>
      <c r="C540" s="22" t="s">
        <v>1022</v>
      </c>
      <c r="D540" s="20" t="s">
        <v>113</v>
      </c>
      <c r="E540" s="20">
        <v>48</v>
      </c>
      <c r="F540" s="20">
        <v>3</v>
      </c>
      <c r="G540" s="20">
        <f t="shared" si="8"/>
        <v>144</v>
      </c>
      <c r="H540" s="20" t="s">
        <v>241</v>
      </c>
      <c r="I540" s="20" t="s">
        <v>14</v>
      </c>
      <c r="J540" s="20" t="s">
        <v>52</v>
      </c>
    </row>
    <row r="541" customHeight="1" spans="1:10">
      <c r="A541" s="20">
        <v>539</v>
      </c>
      <c r="B541" s="21">
        <v>9787518072477</v>
      </c>
      <c r="C541" s="22" t="s">
        <v>1023</v>
      </c>
      <c r="D541" s="20" t="s">
        <v>113</v>
      </c>
      <c r="E541" s="20">
        <v>48</v>
      </c>
      <c r="F541" s="20">
        <v>3</v>
      </c>
      <c r="G541" s="20">
        <f t="shared" si="8"/>
        <v>144</v>
      </c>
      <c r="H541" s="20" t="s">
        <v>1024</v>
      </c>
      <c r="I541" s="20" t="s">
        <v>14</v>
      </c>
      <c r="J541" s="20" t="s">
        <v>52</v>
      </c>
    </row>
    <row r="542" customHeight="1" spans="1:10">
      <c r="A542" s="20">
        <v>540</v>
      </c>
      <c r="B542" s="23">
        <v>9787559454256</v>
      </c>
      <c r="C542" s="24" t="s">
        <v>1025</v>
      </c>
      <c r="D542" s="25" t="s">
        <v>188</v>
      </c>
      <c r="E542" s="25">
        <v>30</v>
      </c>
      <c r="F542" s="25">
        <v>3</v>
      </c>
      <c r="G542" s="20">
        <f t="shared" si="8"/>
        <v>90</v>
      </c>
      <c r="H542" s="25" t="s">
        <v>1026</v>
      </c>
      <c r="I542" s="20" t="s">
        <v>14</v>
      </c>
      <c r="J542" s="25" t="s">
        <v>219</v>
      </c>
    </row>
    <row r="543" customHeight="1" spans="1:10">
      <c r="A543" s="20">
        <v>541</v>
      </c>
      <c r="B543" s="21">
        <v>9787518070855</v>
      </c>
      <c r="C543" s="22" t="s">
        <v>1027</v>
      </c>
      <c r="D543" s="20" t="s">
        <v>113</v>
      </c>
      <c r="E543" s="20">
        <v>48</v>
      </c>
      <c r="F543" s="20">
        <v>3</v>
      </c>
      <c r="G543" s="20">
        <f t="shared" si="8"/>
        <v>144</v>
      </c>
      <c r="H543" s="20" t="s">
        <v>1028</v>
      </c>
      <c r="I543" s="20" t="s">
        <v>14</v>
      </c>
      <c r="J543" s="20" t="s">
        <v>52</v>
      </c>
    </row>
    <row r="544" customHeight="1" spans="1:10">
      <c r="A544" s="20">
        <v>542</v>
      </c>
      <c r="B544" s="23">
        <v>9787559451002</v>
      </c>
      <c r="C544" s="24" t="s">
        <v>1029</v>
      </c>
      <c r="D544" s="25" t="s">
        <v>188</v>
      </c>
      <c r="E544" s="25">
        <v>30</v>
      </c>
      <c r="F544" s="25">
        <v>3</v>
      </c>
      <c r="G544" s="20">
        <f t="shared" si="8"/>
        <v>90</v>
      </c>
      <c r="H544" s="25" t="s">
        <v>1026</v>
      </c>
      <c r="I544" s="20" t="s">
        <v>14</v>
      </c>
      <c r="J544" s="25" t="s">
        <v>219</v>
      </c>
    </row>
    <row r="545" customHeight="1" spans="1:10">
      <c r="A545" s="20">
        <v>543</v>
      </c>
      <c r="B545" s="21">
        <v>9787518044160</v>
      </c>
      <c r="C545" s="22" t="s">
        <v>1030</v>
      </c>
      <c r="D545" s="20" t="s">
        <v>113</v>
      </c>
      <c r="E545" s="20">
        <v>36.8</v>
      </c>
      <c r="F545" s="20">
        <v>3</v>
      </c>
      <c r="G545" s="20">
        <f t="shared" si="8"/>
        <v>110.4</v>
      </c>
      <c r="H545" s="20" t="s">
        <v>114</v>
      </c>
      <c r="I545" s="20" t="s">
        <v>14</v>
      </c>
      <c r="J545" s="20" t="s">
        <v>52</v>
      </c>
    </row>
    <row r="546" customHeight="1" spans="1:10">
      <c r="A546" s="20">
        <v>544</v>
      </c>
      <c r="B546" s="21">
        <v>9787518060061</v>
      </c>
      <c r="C546" s="22" t="s">
        <v>1031</v>
      </c>
      <c r="D546" s="20" t="s">
        <v>113</v>
      </c>
      <c r="E546" s="20">
        <v>48</v>
      </c>
      <c r="F546" s="20">
        <v>3</v>
      </c>
      <c r="G546" s="20">
        <f t="shared" si="8"/>
        <v>144</v>
      </c>
      <c r="H546" s="20" t="s">
        <v>1032</v>
      </c>
      <c r="I546" s="20" t="s">
        <v>14</v>
      </c>
      <c r="J546" s="20" t="s">
        <v>52</v>
      </c>
    </row>
    <row r="547" customHeight="1" spans="1:10">
      <c r="A547" s="20">
        <v>545</v>
      </c>
      <c r="B547" s="21">
        <v>9787518075539</v>
      </c>
      <c r="C547" s="22" t="s">
        <v>1033</v>
      </c>
      <c r="D547" s="20" t="s">
        <v>113</v>
      </c>
      <c r="E547" s="20">
        <v>48</v>
      </c>
      <c r="F547" s="20">
        <v>3</v>
      </c>
      <c r="G547" s="20">
        <f t="shared" si="8"/>
        <v>144</v>
      </c>
      <c r="H547" s="20" t="s">
        <v>544</v>
      </c>
      <c r="I547" s="20" t="s">
        <v>14</v>
      </c>
      <c r="J547" s="20" t="s">
        <v>52</v>
      </c>
    </row>
    <row r="548" customHeight="1" spans="1:10">
      <c r="A548" s="20">
        <v>546</v>
      </c>
      <c r="B548" s="21">
        <v>9787518074341</v>
      </c>
      <c r="C548" s="22" t="s">
        <v>1034</v>
      </c>
      <c r="D548" s="20" t="s">
        <v>113</v>
      </c>
      <c r="E548" s="20">
        <v>48</v>
      </c>
      <c r="F548" s="20">
        <v>3</v>
      </c>
      <c r="G548" s="20">
        <f t="shared" si="8"/>
        <v>144</v>
      </c>
      <c r="H548" s="20" t="s">
        <v>440</v>
      </c>
      <c r="I548" s="20" t="s">
        <v>14</v>
      </c>
      <c r="J548" s="20" t="s">
        <v>52</v>
      </c>
    </row>
    <row r="549" customHeight="1" spans="1:10">
      <c r="A549" s="20">
        <v>547</v>
      </c>
      <c r="B549" s="23">
        <v>9787229120139</v>
      </c>
      <c r="C549" s="24" t="s">
        <v>1035</v>
      </c>
      <c r="D549" s="25" t="s">
        <v>1036</v>
      </c>
      <c r="E549" s="25">
        <v>30</v>
      </c>
      <c r="F549" s="25">
        <v>3</v>
      </c>
      <c r="G549" s="20">
        <f t="shared" si="8"/>
        <v>90</v>
      </c>
      <c r="H549" s="25" t="s">
        <v>1037</v>
      </c>
      <c r="I549" s="20" t="s">
        <v>14</v>
      </c>
      <c r="J549" s="25" t="s">
        <v>219</v>
      </c>
    </row>
    <row r="550" customHeight="1" spans="1:10">
      <c r="A550" s="20">
        <v>548</v>
      </c>
      <c r="B550" s="21">
        <v>9787518077038</v>
      </c>
      <c r="C550" s="22" t="s">
        <v>1038</v>
      </c>
      <c r="D550" s="20" t="s">
        <v>113</v>
      </c>
      <c r="E550" s="20">
        <v>48</v>
      </c>
      <c r="F550" s="20">
        <v>3</v>
      </c>
      <c r="G550" s="20">
        <f t="shared" si="8"/>
        <v>144</v>
      </c>
      <c r="H550" s="20" t="s">
        <v>1039</v>
      </c>
      <c r="I550" s="20" t="s">
        <v>14</v>
      </c>
      <c r="J550" s="20" t="s">
        <v>52</v>
      </c>
    </row>
    <row r="551" customHeight="1" spans="1:10">
      <c r="A551" s="20">
        <v>549</v>
      </c>
      <c r="B551" s="23">
        <v>9787229120092</v>
      </c>
      <c r="C551" s="24" t="s">
        <v>1040</v>
      </c>
      <c r="D551" s="25" t="s">
        <v>1036</v>
      </c>
      <c r="E551" s="25">
        <v>30</v>
      </c>
      <c r="F551" s="25">
        <v>3</v>
      </c>
      <c r="G551" s="20">
        <f t="shared" si="8"/>
        <v>90</v>
      </c>
      <c r="H551" s="25" t="s">
        <v>1037</v>
      </c>
      <c r="I551" s="20" t="s">
        <v>14</v>
      </c>
      <c r="J551" s="25" t="s">
        <v>219</v>
      </c>
    </row>
    <row r="552" customHeight="1" spans="1:10">
      <c r="A552" s="20">
        <v>550</v>
      </c>
      <c r="B552" s="21">
        <v>9787518077045</v>
      </c>
      <c r="C552" s="22" t="s">
        <v>1041</v>
      </c>
      <c r="D552" s="20" t="s">
        <v>113</v>
      </c>
      <c r="E552" s="20">
        <v>48</v>
      </c>
      <c r="F552" s="20">
        <v>3</v>
      </c>
      <c r="G552" s="20">
        <f t="shared" si="8"/>
        <v>144</v>
      </c>
      <c r="H552" s="20" t="s">
        <v>1042</v>
      </c>
      <c r="I552" s="20" t="s">
        <v>14</v>
      </c>
      <c r="J552" s="20" t="s">
        <v>52</v>
      </c>
    </row>
    <row r="553" customHeight="1" spans="1:10">
      <c r="A553" s="20">
        <v>551</v>
      </c>
      <c r="B553" s="21">
        <v>9787518059850</v>
      </c>
      <c r="C553" s="22" t="s">
        <v>1043</v>
      </c>
      <c r="D553" s="20" t="s">
        <v>113</v>
      </c>
      <c r="E553" s="20">
        <v>48</v>
      </c>
      <c r="F553" s="20">
        <v>3</v>
      </c>
      <c r="G553" s="20">
        <f t="shared" si="8"/>
        <v>144</v>
      </c>
      <c r="H553" s="20" t="s">
        <v>120</v>
      </c>
      <c r="I553" s="20" t="s">
        <v>14</v>
      </c>
      <c r="J553" s="20" t="s">
        <v>52</v>
      </c>
    </row>
    <row r="554" customHeight="1" spans="1:10">
      <c r="A554" s="20">
        <v>552</v>
      </c>
      <c r="B554" s="21">
        <v>9787507840544</v>
      </c>
      <c r="C554" s="22" t="s">
        <v>1044</v>
      </c>
      <c r="D554" s="20" t="s">
        <v>435</v>
      </c>
      <c r="E554" s="20">
        <v>36</v>
      </c>
      <c r="F554" s="20">
        <v>3</v>
      </c>
      <c r="G554" s="20">
        <f t="shared" si="8"/>
        <v>108</v>
      </c>
      <c r="H554" s="20" t="s">
        <v>436</v>
      </c>
      <c r="I554" s="20" t="s">
        <v>14</v>
      </c>
      <c r="J554" s="20" t="s">
        <v>52</v>
      </c>
    </row>
    <row r="555" customHeight="1" spans="1:10">
      <c r="A555" s="20">
        <v>553</v>
      </c>
      <c r="B555" s="21">
        <v>9787511379160</v>
      </c>
      <c r="C555" s="22" t="s">
        <v>1045</v>
      </c>
      <c r="D555" s="20" t="s">
        <v>74</v>
      </c>
      <c r="E555" s="20">
        <v>35</v>
      </c>
      <c r="F555" s="20">
        <v>3</v>
      </c>
      <c r="G555" s="20">
        <f t="shared" si="8"/>
        <v>105</v>
      </c>
      <c r="H555" s="20" t="s">
        <v>1046</v>
      </c>
      <c r="I555" s="20" t="s">
        <v>14</v>
      </c>
      <c r="J555" s="20" t="s">
        <v>52</v>
      </c>
    </row>
    <row r="556" customHeight="1" spans="1:10">
      <c r="A556" s="20">
        <v>554</v>
      </c>
      <c r="B556" s="21">
        <v>9787511381620</v>
      </c>
      <c r="C556" s="22" t="s">
        <v>1047</v>
      </c>
      <c r="D556" s="20" t="s">
        <v>74</v>
      </c>
      <c r="E556" s="20">
        <v>35</v>
      </c>
      <c r="F556" s="20">
        <v>3</v>
      </c>
      <c r="G556" s="20">
        <f t="shared" si="8"/>
        <v>105</v>
      </c>
      <c r="H556" s="20" t="s">
        <v>1048</v>
      </c>
      <c r="I556" s="20" t="s">
        <v>14</v>
      </c>
      <c r="J556" s="20" t="s">
        <v>52</v>
      </c>
    </row>
    <row r="557" customHeight="1" spans="1:10">
      <c r="A557" s="20">
        <v>555</v>
      </c>
      <c r="B557" s="21">
        <v>9787511355843</v>
      </c>
      <c r="C557" s="22" t="s">
        <v>1049</v>
      </c>
      <c r="D557" s="20" t="s">
        <v>74</v>
      </c>
      <c r="E557" s="20">
        <v>32.8</v>
      </c>
      <c r="F557" s="20">
        <v>3</v>
      </c>
      <c r="G557" s="20">
        <f t="shared" si="8"/>
        <v>98.4</v>
      </c>
      <c r="H557" s="20" t="s">
        <v>1050</v>
      </c>
      <c r="I557" s="20" t="s">
        <v>14</v>
      </c>
      <c r="J557" s="20" t="s">
        <v>52</v>
      </c>
    </row>
    <row r="558" customHeight="1" spans="1:10">
      <c r="A558" s="20">
        <v>556</v>
      </c>
      <c r="B558" s="21">
        <v>9787511371164</v>
      </c>
      <c r="C558" s="22" t="s">
        <v>1051</v>
      </c>
      <c r="D558" s="20" t="s">
        <v>74</v>
      </c>
      <c r="E558" s="20">
        <v>35</v>
      </c>
      <c r="F558" s="20">
        <v>3</v>
      </c>
      <c r="G558" s="20">
        <f t="shared" si="8"/>
        <v>105</v>
      </c>
      <c r="H558" s="20" t="s">
        <v>1052</v>
      </c>
      <c r="I558" s="20" t="s">
        <v>14</v>
      </c>
      <c r="J558" s="20" t="s">
        <v>52</v>
      </c>
    </row>
    <row r="559" customHeight="1" spans="1:10">
      <c r="A559" s="20">
        <v>557</v>
      </c>
      <c r="B559" s="21">
        <v>9787511302335</v>
      </c>
      <c r="C559" s="22" t="s">
        <v>1053</v>
      </c>
      <c r="D559" s="20" t="s">
        <v>74</v>
      </c>
      <c r="E559" s="20">
        <v>39.8</v>
      </c>
      <c r="F559" s="20">
        <v>3</v>
      </c>
      <c r="G559" s="20">
        <f t="shared" si="8"/>
        <v>119.4</v>
      </c>
      <c r="H559" s="20" t="s">
        <v>1054</v>
      </c>
      <c r="I559" s="20" t="s">
        <v>14</v>
      </c>
      <c r="J559" s="20" t="s">
        <v>52</v>
      </c>
    </row>
    <row r="560" customHeight="1" spans="1:10">
      <c r="A560" s="20">
        <v>558</v>
      </c>
      <c r="B560" s="21">
        <v>9787511378965</v>
      </c>
      <c r="C560" s="22" t="s">
        <v>1055</v>
      </c>
      <c r="D560" s="20" t="s">
        <v>74</v>
      </c>
      <c r="E560" s="20">
        <v>36</v>
      </c>
      <c r="F560" s="20">
        <v>3</v>
      </c>
      <c r="G560" s="20">
        <f t="shared" si="8"/>
        <v>108</v>
      </c>
      <c r="H560" s="20" t="s">
        <v>1056</v>
      </c>
      <c r="I560" s="20" t="s">
        <v>14</v>
      </c>
      <c r="J560" s="20" t="s">
        <v>52</v>
      </c>
    </row>
    <row r="561" customHeight="1" spans="1:10">
      <c r="A561" s="20">
        <v>559</v>
      </c>
      <c r="B561" s="21">
        <v>9787511319111</v>
      </c>
      <c r="C561" s="22" t="s">
        <v>1057</v>
      </c>
      <c r="D561" s="20" t="s">
        <v>74</v>
      </c>
      <c r="E561" s="20">
        <v>29.8</v>
      </c>
      <c r="F561" s="20">
        <v>3</v>
      </c>
      <c r="G561" s="20">
        <f t="shared" si="8"/>
        <v>89.4</v>
      </c>
      <c r="H561" s="20" t="s">
        <v>395</v>
      </c>
      <c r="I561" s="20" t="s">
        <v>14</v>
      </c>
      <c r="J561" s="20" t="s">
        <v>52</v>
      </c>
    </row>
    <row r="562" customHeight="1" spans="1:10">
      <c r="A562" s="20">
        <v>560</v>
      </c>
      <c r="B562" s="21">
        <v>9787511372635</v>
      </c>
      <c r="C562" s="22" t="s">
        <v>1058</v>
      </c>
      <c r="D562" s="20" t="s">
        <v>74</v>
      </c>
      <c r="E562" s="20">
        <v>36</v>
      </c>
      <c r="F562" s="20">
        <v>3</v>
      </c>
      <c r="G562" s="20">
        <f t="shared" si="8"/>
        <v>108</v>
      </c>
      <c r="H562" s="20" t="s">
        <v>1059</v>
      </c>
      <c r="I562" s="20" t="s">
        <v>14</v>
      </c>
      <c r="J562" s="20" t="s">
        <v>52</v>
      </c>
    </row>
    <row r="563" customHeight="1" spans="1:10">
      <c r="A563" s="20">
        <v>561</v>
      </c>
      <c r="B563" s="21">
        <v>9787511317629</v>
      </c>
      <c r="C563" s="22" t="s">
        <v>1060</v>
      </c>
      <c r="D563" s="20" t="s">
        <v>74</v>
      </c>
      <c r="E563" s="20">
        <v>29.8</v>
      </c>
      <c r="F563" s="20">
        <v>3</v>
      </c>
      <c r="G563" s="20">
        <f t="shared" si="8"/>
        <v>89.4</v>
      </c>
      <c r="H563" s="20" t="s">
        <v>395</v>
      </c>
      <c r="I563" s="20" t="s">
        <v>14</v>
      </c>
      <c r="J563" s="20" t="s">
        <v>52</v>
      </c>
    </row>
    <row r="564" customHeight="1" spans="1:10">
      <c r="A564" s="20">
        <v>562</v>
      </c>
      <c r="B564" s="21">
        <v>9787511314307</v>
      </c>
      <c r="C564" s="22" t="s">
        <v>1061</v>
      </c>
      <c r="D564" s="20" t="s">
        <v>74</v>
      </c>
      <c r="E564" s="20">
        <v>29.8</v>
      </c>
      <c r="F564" s="20">
        <v>3</v>
      </c>
      <c r="G564" s="20">
        <f t="shared" si="8"/>
        <v>89.4</v>
      </c>
      <c r="H564" s="20" t="s">
        <v>395</v>
      </c>
      <c r="I564" s="20" t="s">
        <v>14</v>
      </c>
      <c r="J564" s="20" t="s">
        <v>52</v>
      </c>
    </row>
    <row r="565" customHeight="1" spans="1:10">
      <c r="A565" s="20">
        <v>563</v>
      </c>
      <c r="B565" s="21">
        <v>9787802224292</v>
      </c>
      <c r="C565" s="22" t="s">
        <v>1062</v>
      </c>
      <c r="D565" s="20" t="s">
        <v>74</v>
      </c>
      <c r="E565" s="20">
        <v>32</v>
      </c>
      <c r="F565" s="20">
        <v>3</v>
      </c>
      <c r="G565" s="20">
        <f t="shared" si="8"/>
        <v>96</v>
      </c>
      <c r="H565" s="20" t="s">
        <v>1063</v>
      </c>
      <c r="I565" s="20" t="s">
        <v>14</v>
      </c>
      <c r="J565" s="20" t="s">
        <v>52</v>
      </c>
    </row>
    <row r="566" customHeight="1" spans="1:10">
      <c r="A566" s="20">
        <v>564</v>
      </c>
      <c r="B566" s="21">
        <v>9787511331175</v>
      </c>
      <c r="C566" s="22" t="s">
        <v>1064</v>
      </c>
      <c r="D566" s="20" t="s">
        <v>74</v>
      </c>
      <c r="E566" s="20">
        <v>32</v>
      </c>
      <c r="F566" s="20">
        <v>3</v>
      </c>
      <c r="G566" s="20">
        <f t="shared" si="8"/>
        <v>96</v>
      </c>
      <c r="H566" s="20" t="s">
        <v>1063</v>
      </c>
      <c r="I566" s="20" t="s">
        <v>14</v>
      </c>
      <c r="J566" s="20" t="s">
        <v>52</v>
      </c>
    </row>
    <row r="567" customHeight="1" spans="1:10">
      <c r="A567" s="20">
        <v>565</v>
      </c>
      <c r="B567" s="21">
        <v>9787511372673</v>
      </c>
      <c r="C567" s="22" t="s">
        <v>1065</v>
      </c>
      <c r="D567" s="20" t="s">
        <v>74</v>
      </c>
      <c r="E567" s="20">
        <v>36</v>
      </c>
      <c r="F567" s="20">
        <v>3</v>
      </c>
      <c r="G567" s="20">
        <f t="shared" si="8"/>
        <v>108</v>
      </c>
      <c r="H567" s="20" t="s">
        <v>86</v>
      </c>
      <c r="I567" s="20" t="s">
        <v>14</v>
      </c>
      <c r="J567" s="20" t="s">
        <v>52</v>
      </c>
    </row>
    <row r="568" customHeight="1" spans="1:10">
      <c r="A568" s="20">
        <v>566</v>
      </c>
      <c r="B568" s="21">
        <v>9787511379078</v>
      </c>
      <c r="C568" s="22" t="s">
        <v>1066</v>
      </c>
      <c r="D568" s="20" t="s">
        <v>74</v>
      </c>
      <c r="E568" s="20">
        <v>36</v>
      </c>
      <c r="F568" s="20">
        <v>3</v>
      </c>
      <c r="G568" s="20">
        <f t="shared" si="8"/>
        <v>108</v>
      </c>
      <c r="H568" s="20" t="s">
        <v>98</v>
      </c>
      <c r="I568" s="20" t="s">
        <v>14</v>
      </c>
      <c r="J568" s="20" t="s">
        <v>52</v>
      </c>
    </row>
    <row r="569" customHeight="1" spans="1:10">
      <c r="A569" s="20">
        <v>567</v>
      </c>
      <c r="B569" s="21">
        <v>9787511367167</v>
      </c>
      <c r="C569" s="22" t="s">
        <v>1067</v>
      </c>
      <c r="D569" s="20" t="s">
        <v>74</v>
      </c>
      <c r="E569" s="20">
        <v>36</v>
      </c>
      <c r="F569" s="20">
        <v>3</v>
      </c>
      <c r="G569" s="20">
        <f t="shared" si="8"/>
        <v>108</v>
      </c>
      <c r="H569" s="20" t="s">
        <v>727</v>
      </c>
      <c r="I569" s="20" t="s">
        <v>14</v>
      </c>
      <c r="J569" s="20" t="s">
        <v>52</v>
      </c>
    </row>
    <row r="570" customHeight="1" spans="1:10">
      <c r="A570" s="20">
        <v>568</v>
      </c>
      <c r="B570" s="21">
        <v>9787511319678</v>
      </c>
      <c r="C570" s="22" t="s">
        <v>1068</v>
      </c>
      <c r="D570" s="20" t="s">
        <v>74</v>
      </c>
      <c r="E570" s="20">
        <v>29.8</v>
      </c>
      <c r="F570" s="20">
        <v>3</v>
      </c>
      <c r="G570" s="20">
        <f t="shared" si="8"/>
        <v>89.4</v>
      </c>
      <c r="H570" s="20" t="s">
        <v>1069</v>
      </c>
      <c r="I570" s="20" t="s">
        <v>14</v>
      </c>
      <c r="J570" s="20" t="s">
        <v>52</v>
      </c>
    </row>
    <row r="571" customHeight="1" spans="1:10">
      <c r="A571" s="20">
        <v>569</v>
      </c>
      <c r="B571" s="21">
        <v>9787511300843</v>
      </c>
      <c r="C571" s="22" t="s">
        <v>1070</v>
      </c>
      <c r="D571" s="20" t="s">
        <v>74</v>
      </c>
      <c r="E571" s="20">
        <v>29.8</v>
      </c>
      <c r="F571" s="20">
        <v>3</v>
      </c>
      <c r="G571" s="20">
        <f t="shared" si="8"/>
        <v>89.4</v>
      </c>
      <c r="H571" s="20" t="s">
        <v>1050</v>
      </c>
      <c r="I571" s="20" t="s">
        <v>14</v>
      </c>
      <c r="J571" s="20" t="s">
        <v>52</v>
      </c>
    </row>
    <row r="572" customHeight="1" spans="1:10">
      <c r="A572" s="20">
        <v>570</v>
      </c>
      <c r="B572" s="21">
        <v>9787511330734</v>
      </c>
      <c r="C572" s="22" t="s">
        <v>1071</v>
      </c>
      <c r="D572" s="20" t="s">
        <v>74</v>
      </c>
      <c r="E572" s="20">
        <v>32</v>
      </c>
      <c r="F572" s="20">
        <v>3</v>
      </c>
      <c r="G572" s="20">
        <f t="shared" si="8"/>
        <v>96</v>
      </c>
      <c r="H572" s="20" t="s">
        <v>75</v>
      </c>
      <c r="I572" s="20" t="s">
        <v>14</v>
      </c>
      <c r="J572" s="20" t="s">
        <v>52</v>
      </c>
    </row>
    <row r="573" customHeight="1" spans="1:10">
      <c r="A573" s="20">
        <v>571</v>
      </c>
      <c r="B573" s="21">
        <v>9787511318350</v>
      </c>
      <c r="C573" s="22" t="s">
        <v>1072</v>
      </c>
      <c r="D573" s="20" t="s">
        <v>74</v>
      </c>
      <c r="E573" s="20">
        <v>29.8</v>
      </c>
      <c r="F573" s="20">
        <v>3</v>
      </c>
      <c r="G573" s="20">
        <f t="shared" si="8"/>
        <v>89.4</v>
      </c>
      <c r="H573" s="20" t="s">
        <v>1073</v>
      </c>
      <c r="I573" s="20" t="s">
        <v>14</v>
      </c>
      <c r="J573" s="20" t="s">
        <v>52</v>
      </c>
    </row>
    <row r="574" customHeight="1" spans="1:10">
      <c r="A574" s="20">
        <v>572</v>
      </c>
      <c r="B574" s="21">
        <v>9787511362247</v>
      </c>
      <c r="C574" s="22" t="s">
        <v>1074</v>
      </c>
      <c r="D574" s="20" t="s">
        <v>74</v>
      </c>
      <c r="E574" s="20">
        <v>32</v>
      </c>
      <c r="F574" s="20">
        <v>3</v>
      </c>
      <c r="G574" s="20">
        <f t="shared" si="8"/>
        <v>96</v>
      </c>
      <c r="H574" s="20" t="s">
        <v>1050</v>
      </c>
      <c r="I574" s="20" t="s">
        <v>14</v>
      </c>
      <c r="J574" s="20" t="s">
        <v>52</v>
      </c>
    </row>
    <row r="575" customHeight="1" spans="1:10">
      <c r="A575" s="20">
        <v>573</v>
      </c>
      <c r="B575" s="21">
        <v>9787511370983</v>
      </c>
      <c r="C575" s="22" t="s">
        <v>1075</v>
      </c>
      <c r="D575" s="20" t="s">
        <v>74</v>
      </c>
      <c r="E575" s="20">
        <v>36</v>
      </c>
      <c r="F575" s="20">
        <v>3</v>
      </c>
      <c r="G575" s="20">
        <f t="shared" si="8"/>
        <v>108</v>
      </c>
      <c r="H575" s="20" t="s">
        <v>1076</v>
      </c>
      <c r="I575" s="20" t="s">
        <v>14</v>
      </c>
      <c r="J575" s="20" t="s">
        <v>52</v>
      </c>
    </row>
    <row r="576" customHeight="1" spans="1:10">
      <c r="A576" s="20">
        <v>574</v>
      </c>
      <c r="B576" s="21">
        <v>9787511379023</v>
      </c>
      <c r="C576" s="22" t="s">
        <v>1077</v>
      </c>
      <c r="D576" s="20" t="s">
        <v>74</v>
      </c>
      <c r="E576" s="20">
        <v>36</v>
      </c>
      <c r="F576" s="20">
        <v>3</v>
      </c>
      <c r="G576" s="20">
        <f t="shared" si="8"/>
        <v>108</v>
      </c>
      <c r="H576" s="20" t="s">
        <v>727</v>
      </c>
      <c r="I576" s="20" t="s">
        <v>14</v>
      </c>
      <c r="J576" s="20" t="s">
        <v>52</v>
      </c>
    </row>
    <row r="577" customHeight="1" spans="1:10">
      <c r="A577" s="20">
        <v>575</v>
      </c>
      <c r="B577" s="21">
        <v>9787511305619</v>
      </c>
      <c r="C577" s="22" t="s">
        <v>1078</v>
      </c>
      <c r="D577" s="20" t="s">
        <v>74</v>
      </c>
      <c r="E577" s="20">
        <v>29.8</v>
      </c>
      <c r="F577" s="20">
        <v>3</v>
      </c>
      <c r="G577" s="20">
        <f t="shared" si="8"/>
        <v>89.4</v>
      </c>
      <c r="H577" s="20" t="s">
        <v>1054</v>
      </c>
      <c r="I577" s="20" t="s">
        <v>14</v>
      </c>
      <c r="J577" s="20" t="s">
        <v>52</v>
      </c>
    </row>
    <row r="578" customHeight="1" spans="1:10">
      <c r="A578" s="20">
        <v>576</v>
      </c>
      <c r="B578" s="21">
        <v>9787511379818</v>
      </c>
      <c r="C578" s="22" t="s">
        <v>1079</v>
      </c>
      <c r="D578" s="20" t="s">
        <v>74</v>
      </c>
      <c r="E578" s="20">
        <v>38</v>
      </c>
      <c r="F578" s="20">
        <v>3</v>
      </c>
      <c r="G578" s="20">
        <f t="shared" si="8"/>
        <v>114</v>
      </c>
      <c r="H578" s="20" t="s">
        <v>703</v>
      </c>
      <c r="I578" s="20" t="s">
        <v>14</v>
      </c>
      <c r="J578" s="20" t="s">
        <v>52</v>
      </c>
    </row>
    <row r="579" customHeight="1" spans="1:10">
      <c r="A579" s="20">
        <v>577</v>
      </c>
      <c r="B579" s="21">
        <v>9787511380333</v>
      </c>
      <c r="C579" s="22" t="s">
        <v>1080</v>
      </c>
      <c r="D579" s="20" t="s">
        <v>74</v>
      </c>
      <c r="E579" s="20">
        <v>35</v>
      </c>
      <c r="F579" s="20">
        <v>3</v>
      </c>
      <c r="G579" s="20">
        <f t="shared" ref="G579:G642" si="9">F579*E579</f>
        <v>105</v>
      </c>
      <c r="H579" s="20" t="s">
        <v>661</v>
      </c>
      <c r="I579" s="20" t="s">
        <v>14</v>
      </c>
      <c r="J579" s="20" t="s">
        <v>52</v>
      </c>
    </row>
    <row r="580" customHeight="1" spans="1:10">
      <c r="A580" s="20">
        <v>578</v>
      </c>
      <c r="B580" s="21">
        <v>9787511380920</v>
      </c>
      <c r="C580" s="22" t="s">
        <v>1081</v>
      </c>
      <c r="D580" s="20" t="s">
        <v>74</v>
      </c>
      <c r="E580" s="20">
        <v>35</v>
      </c>
      <c r="F580" s="20">
        <v>3</v>
      </c>
      <c r="G580" s="20">
        <f t="shared" si="9"/>
        <v>105</v>
      </c>
      <c r="H580" s="20" t="s">
        <v>1082</v>
      </c>
      <c r="I580" s="20" t="s">
        <v>14</v>
      </c>
      <c r="J580" s="20" t="s">
        <v>52</v>
      </c>
    </row>
    <row r="581" customHeight="1" spans="1:10">
      <c r="A581" s="20">
        <v>579</v>
      </c>
      <c r="B581" s="21">
        <v>9787511364609</v>
      </c>
      <c r="C581" s="22" t="s">
        <v>1083</v>
      </c>
      <c r="D581" s="20" t="s">
        <v>74</v>
      </c>
      <c r="E581" s="20">
        <v>32</v>
      </c>
      <c r="F581" s="20">
        <v>3</v>
      </c>
      <c r="G581" s="20">
        <f t="shared" si="9"/>
        <v>96</v>
      </c>
      <c r="H581" s="20" t="s">
        <v>1084</v>
      </c>
      <c r="I581" s="20" t="s">
        <v>14</v>
      </c>
      <c r="J581" s="20" t="s">
        <v>52</v>
      </c>
    </row>
    <row r="582" customHeight="1" spans="1:10">
      <c r="A582" s="20">
        <v>580</v>
      </c>
      <c r="B582" s="21">
        <v>9787802227217</v>
      </c>
      <c r="C582" s="22" t="s">
        <v>1085</v>
      </c>
      <c r="D582" s="20" t="s">
        <v>74</v>
      </c>
      <c r="E582" s="20">
        <v>49.8</v>
      </c>
      <c r="F582" s="20">
        <v>3</v>
      </c>
      <c r="G582" s="20">
        <f t="shared" si="9"/>
        <v>149.4</v>
      </c>
      <c r="H582" s="20" t="s">
        <v>1086</v>
      </c>
      <c r="I582" s="20" t="s">
        <v>14</v>
      </c>
      <c r="J582" s="20" t="s">
        <v>52</v>
      </c>
    </row>
    <row r="583" customHeight="1" spans="1:10">
      <c r="A583" s="20">
        <v>581</v>
      </c>
      <c r="B583" s="21">
        <v>9787511380968</v>
      </c>
      <c r="C583" s="22" t="s">
        <v>1087</v>
      </c>
      <c r="D583" s="20" t="s">
        <v>74</v>
      </c>
      <c r="E583" s="20">
        <v>35</v>
      </c>
      <c r="F583" s="20">
        <v>3</v>
      </c>
      <c r="G583" s="20">
        <f t="shared" si="9"/>
        <v>105</v>
      </c>
      <c r="H583" s="20" t="s">
        <v>1088</v>
      </c>
      <c r="I583" s="20" t="s">
        <v>14</v>
      </c>
      <c r="J583" s="20" t="s">
        <v>52</v>
      </c>
    </row>
    <row r="584" customHeight="1" spans="1:10">
      <c r="A584" s="20">
        <v>582</v>
      </c>
      <c r="B584" s="21">
        <v>9787511375193</v>
      </c>
      <c r="C584" s="22" t="s">
        <v>1089</v>
      </c>
      <c r="D584" s="20" t="s">
        <v>74</v>
      </c>
      <c r="E584" s="20">
        <v>36</v>
      </c>
      <c r="F584" s="20">
        <v>3</v>
      </c>
      <c r="G584" s="20">
        <f t="shared" si="9"/>
        <v>108</v>
      </c>
      <c r="H584" s="20" t="s">
        <v>1090</v>
      </c>
      <c r="I584" s="20" t="s">
        <v>14</v>
      </c>
      <c r="J584" s="20" t="s">
        <v>52</v>
      </c>
    </row>
    <row r="585" customHeight="1" spans="1:10">
      <c r="A585" s="20">
        <v>583</v>
      </c>
      <c r="B585" s="21">
        <v>9787802225565</v>
      </c>
      <c r="C585" s="22" t="s">
        <v>1091</v>
      </c>
      <c r="D585" s="20" t="s">
        <v>74</v>
      </c>
      <c r="E585" s="20">
        <v>49.8</v>
      </c>
      <c r="F585" s="20">
        <v>3</v>
      </c>
      <c r="G585" s="20">
        <f t="shared" si="9"/>
        <v>149.4</v>
      </c>
      <c r="H585" s="20" t="s">
        <v>1050</v>
      </c>
      <c r="I585" s="20" t="s">
        <v>14</v>
      </c>
      <c r="J585" s="20" t="s">
        <v>52</v>
      </c>
    </row>
    <row r="586" customHeight="1" spans="1:10">
      <c r="A586" s="20">
        <v>584</v>
      </c>
      <c r="B586" s="21">
        <v>9787802227866</v>
      </c>
      <c r="C586" s="22" t="s">
        <v>1092</v>
      </c>
      <c r="D586" s="20" t="s">
        <v>74</v>
      </c>
      <c r="E586" s="20">
        <v>29.8</v>
      </c>
      <c r="F586" s="20">
        <v>3</v>
      </c>
      <c r="G586" s="20">
        <f t="shared" si="9"/>
        <v>89.4</v>
      </c>
      <c r="H586" s="20" t="s">
        <v>1050</v>
      </c>
      <c r="I586" s="20" t="s">
        <v>14</v>
      </c>
      <c r="J586" s="20" t="s">
        <v>52</v>
      </c>
    </row>
    <row r="587" customHeight="1" spans="1:10">
      <c r="A587" s="20">
        <v>585</v>
      </c>
      <c r="B587" s="21">
        <v>9787511378873</v>
      </c>
      <c r="C587" s="22" t="s">
        <v>1093</v>
      </c>
      <c r="D587" s="20" t="s">
        <v>74</v>
      </c>
      <c r="E587" s="20">
        <v>36</v>
      </c>
      <c r="F587" s="20">
        <v>3</v>
      </c>
      <c r="G587" s="20">
        <f t="shared" si="9"/>
        <v>108</v>
      </c>
      <c r="H587" s="20" t="s">
        <v>1094</v>
      </c>
      <c r="I587" s="20" t="s">
        <v>14</v>
      </c>
      <c r="J587" s="20" t="s">
        <v>52</v>
      </c>
    </row>
    <row r="588" customHeight="1" spans="1:10">
      <c r="A588" s="20">
        <v>586</v>
      </c>
      <c r="B588" s="21">
        <v>9787511311559</v>
      </c>
      <c r="C588" s="22" t="s">
        <v>1095</v>
      </c>
      <c r="D588" s="20" t="s">
        <v>74</v>
      </c>
      <c r="E588" s="20">
        <v>29.8</v>
      </c>
      <c r="F588" s="20">
        <v>3</v>
      </c>
      <c r="G588" s="20">
        <f t="shared" si="9"/>
        <v>89.4</v>
      </c>
      <c r="H588" s="20" t="s">
        <v>1096</v>
      </c>
      <c r="I588" s="20" t="s">
        <v>14</v>
      </c>
      <c r="J588" s="20" t="s">
        <v>52</v>
      </c>
    </row>
    <row r="589" customHeight="1" spans="1:10">
      <c r="A589" s="20">
        <v>587</v>
      </c>
      <c r="B589" s="21">
        <v>9787511311542</v>
      </c>
      <c r="C589" s="22" t="s">
        <v>1097</v>
      </c>
      <c r="D589" s="20" t="s">
        <v>74</v>
      </c>
      <c r="E589" s="20">
        <v>29.8</v>
      </c>
      <c r="F589" s="20">
        <v>3</v>
      </c>
      <c r="G589" s="20">
        <f t="shared" si="9"/>
        <v>89.4</v>
      </c>
      <c r="H589" s="20" t="s">
        <v>1098</v>
      </c>
      <c r="I589" s="20" t="s">
        <v>14</v>
      </c>
      <c r="J589" s="20" t="s">
        <v>52</v>
      </c>
    </row>
    <row r="590" customHeight="1" spans="1:10">
      <c r="A590" s="20">
        <v>588</v>
      </c>
      <c r="B590" s="21">
        <v>9787511373090</v>
      </c>
      <c r="C590" s="22" t="s">
        <v>1099</v>
      </c>
      <c r="D590" s="20" t="s">
        <v>74</v>
      </c>
      <c r="E590" s="20">
        <v>36</v>
      </c>
      <c r="F590" s="20">
        <v>3</v>
      </c>
      <c r="G590" s="20">
        <f t="shared" si="9"/>
        <v>108</v>
      </c>
      <c r="H590" s="20" t="s">
        <v>1100</v>
      </c>
      <c r="I590" s="20" t="s">
        <v>14</v>
      </c>
      <c r="J590" s="20" t="s">
        <v>52</v>
      </c>
    </row>
    <row r="591" customHeight="1" spans="1:10">
      <c r="A591" s="20">
        <v>589</v>
      </c>
      <c r="B591" s="21">
        <v>9787511367839</v>
      </c>
      <c r="C591" s="22" t="s">
        <v>1101</v>
      </c>
      <c r="D591" s="20" t="s">
        <v>74</v>
      </c>
      <c r="E591" s="20">
        <v>36</v>
      </c>
      <c r="F591" s="20">
        <v>3</v>
      </c>
      <c r="G591" s="20">
        <f t="shared" si="9"/>
        <v>108</v>
      </c>
      <c r="H591" s="20" t="s">
        <v>1059</v>
      </c>
      <c r="I591" s="20" t="s">
        <v>14</v>
      </c>
      <c r="J591" s="20" t="s">
        <v>52</v>
      </c>
    </row>
    <row r="592" customHeight="1" spans="1:10">
      <c r="A592" s="20">
        <v>590</v>
      </c>
      <c r="B592" s="21">
        <v>9787511323880</v>
      </c>
      <c r="C592" s="22" t="s">
        <v>1102</v>
      </c>
      <c r="D592" s="20" t="s">
        <v>74</v>
      </c>
      <c r="E592" s="20">
        <v>48</v>
      </c>
      <c r="F592" s="20">
        <v>3</v>
      </c>
      <c r="G592" s="20">
        <f t="shared" si="9"/>
        <v>144</v>
      </c>
      <c r="H592" s="20" t="s">
        <v>1103</v>
      </c>
      <c r="I592" s="20" t="s">
        <v>14</v>
      </c>
      <c r="J592" s="20" t="s">
        <v>52</v>
      </c>
    </row>
    <row r="593" customHeight="1" spans="1:10">
      <c r="A593" s="20">
        <v>591</v>
      </c>
      <c r="B593" s="21">
        <v>9787511324436</v>
      </c>
      <c r="C593" s="22" t="s">
        <v>1104</v>
      </c>
      <c r="D593" s="20" t="s">
        <v>74</v>
      </c>
      <c r="E593" s="20">
        <v>48</v>
      </c>
      <c r="F593" s="20">
        <v>3</v>
      </c>
      <c r="G593" s="20">
        <f t="shared" si="9"/>
        <v>144</v>
      </c>
      <c r="H593" s="20" t="s">
        <v>1103</v>
      </c>
      <c r="I593" s="20" t="s">
        <v>14</v>
      </c>
      <c r="J593" s="20" t="s">
        <v>52</v>
      </c>
    </row>
    <row r="594" customHeight="1" spans="1:10">
      <c r="A594" s="20">
        <v>592</v>
      </c>
      <c r="B594" s="21">
        <v>9787511322586</v>
      </c>
      <c r="C594" s="22" t="s">
        <v>1105</v>
      </c>
      <c r="D594" s="20" t="s">
        <v>74</v>
      </c>
      <c r="E594" s="20">
        <v>48</v>
      </c>
      <c r="F594" s="20">
        <v>3</v>
      </c>
      <c r="G594" s="20">
        <f t="shared" si="9"/>
        <v>144</v>
      </c>
      <c r="H594" s="20" t="s">
        <v>1103</v>
      </c>
      <c r="I594" s="20" t="s">
        <v>14</v>
      </c>
      <c r="J594" s="20" t="s">
        <v>52</v>
      </c>
    </row>
    <row r="595" customHeight="1" spans="1:10">
      <c r="A595" s="20">
        <v>593</v>
      </c>
      <c r="B595" s="21">
        <v>9787511324757</v>
      </c>
      <c r="C595" s="22" t="s">
        <v>1106</v>
      </c>
      <c r="D595" s="20" t="s">
        <v>74</v>
      </c>
      <c r="E595" s="20">
        <v>48</v>
      </c>
      <c r="F595" s="20">
        <v>3</v>
      </c>
      <c r="G595" s="20">
        <f t="shared" si="9"/>
        <v>144</v>
      </c>
      <c r="H595" s="20" t="s">
        <v>1103</v>
      </c>
      <c r="I595" s="20" t="s">
        <v>14</v>
      </c>
      <c r="J595" s="20" t="s">
        <v>52</v>
      </c>
    </row>
    <row r="596" customHeight="1" spans="1:10">
      <c r="A596" s="20">
        <v>594</v>
      </c>
      <c r="B596" s="21">
        <v>9787511322807</v>
      </c>
      <c r="C596" s="22" t="s">
        <v>1107</v>
      </c>
      <c r="D596" s="20" t="s">
        <v>74</v>
      </c>
      <c r="E596" s="20">
        <v>48</v>
      </c>
      <c r="F596" s="20">
        <v>3</v>
      </c>
      <c r="G596" s="20">
        <f t="shared" si="9"/>
        <v>144</v>
      </c>
      <c r="H596" s="20" t="s">
        <v>1108</v>
      </c>
      <c r="I596" s="20" t="s">
        <v>14</v>
      </c>
      <c r="J596" s="20" t="s">
        <v>52</v>
      </c>
    </row>
    <row r="597" customHeight="1" spans="1:10">
      <c r="A597" s="20">
        <v>595</v>
      </c>
      <c r="B597" s="21">
        <v>9787511322784</v>
      </c>
      <c r="C597" s="22" t="s">
        <v>1109</v>
      </c>
      <c r="D597" s="20" t="s">
        <v>74</v>
      </c>
      <c r="E597" s="20">
        <v>48</v>
      </c>
      <c r="F597" s="20">
        <v>3</v>
      </c>
      <c r="G597" s="20">
        <f t="shared" si="9"/>
        <v>144</v>
      </c>
      <c r="H597" s="20" t="s">
        <v>1103</v>
      </c>
      <c r="I597" s="20" t="s">
        <v>14</v>
      </c>
      <c r="J597" s="20" t="s">
        <v>52</v>
      </c>
    </row>
    <row r="598" customHeight="1" spans="1:10">
      <c r="A598" s="20">
        <v>596</v>
      </c>
      <c r="B598" s="21">
        <v>9787511322791</v>
      </c>
      <c r="C598" s="22" t="s">
        <v>1110</v>
      </c>
      <c r="D598" s="20" t="s">
        <v>74</v>
      </c>
      <c r="E598" s="20">
        <v>48</v>
      </c>
      <c r="F598" s="20">
        <v>3</v>
      </c>
      <c r="G598" s="20">
        <f t="shared" si="9"/>
        <v>144</v>
      </c>
      <c r="H598" s="20" t="s">
        <v>1103</v>
      </c>
      <c r="I598" s="20" t="s">
        <v>14</v>
      </c>
      <c r="J598" s="20" t="s">
        <v>52</v>
      </c>
    </row>
    <row r="599" customHeight="1" spans="1:10">
      <c r="A599" s="20">
        <v>597</v>
      </c>
      <c r="B599" s="21">
        <v>9787511324450</v>
      </c>
      <c r="C599" s="22" t="s">
        <v>1111</v>
      </c>
      <c r="D599" s="20" t="s">
        <v>74</v>
      </c>
      <c r="E599" s="20">
        <v>48</v>
      </c>
      <c r="F599" s="20">
        <v>3</v>
      </c>
      <c r="G599" s="20">
        <f t="shared" si="9"/>
        <v>144</v>
      </c>
      <c r="H599" s="20" t="s">
        <v>1103</v>
      </c>
      <c r="I599" s="20" t="s">
        <v>14</v>
      </c>
      <c r="J599" s="20" t="s">
        <v>52</v>
      </c>
    </row>
    <row r="600" customHeight="1" spans="1:10">
      <c r="A600" s="20">
        <v>598</v>
      </c>
      <c r="B600" s="21">
        <v>9787511322616</v>
      </c>
      <c r="C600" s="22" t="s">
        <v>1112</v>
      </c>
      <c r="D600" s="20" t="s">
        <v>74</v>
      </c>
      <c r="E600" s="20">
        <v>48</v>
      </c>
      <c r="F600" s="20">
        <v>3</v>
      </c>
      <c r="G600" s="20">
        <f t="shared" si="9"/>
        <v>144</v>
      </c>
      <c r="H600" s="20" t="s">
        <v>1103</v>
      </c>
      <c r="I600" s="20" t="s">
        <v>14</v>
      </c>
      <c r="J600" s="20" t="s">
        <v>52</v>
      </c>
    </row>
    <row r="601" customHeight="1" spans="1:10">
      <c r="A601" s="20">
        <v>599</v>
      </c>
      <c r="B601" s="21">
        <v>9787802228702</v>
      </c>
      <c r="C601" s="22" t="s">
        <v>1113</v>
      </c>
      <c r="D601" s="20" t="s">
        <v>74</v>
      </c>
      <c r="E601" s="20">
        <v>32</v>
      </c>
      <c r="F601" s="20">
        <v>3</v>
      </c>
      <c r="G601" s="20">
        <f t="shared" si="9"/>
        <v>96</v>
      </c>
      <c r="H601" s="20" t="s">
        <v>1050</v>
      </c>
      <c r="I601" s="20" t="s">
        <v>14</v>
      </c>
      <c r="J601" s="20" t="s">
        <v>52</v>
      </c>
    </row>
    <row r="602" customHeight="1" spans="1:10">
      <c r="A602" s="20">
        <v>600</v>
      </c>
      <c r="B602" s="21">
        <v>9787511309693</v>
      </c>
      <c r="C602" s="22" t="s">
        <v>1114</v>
      </c>
      <c r="D602" s="20" t="s">
        <v>74</v>
      </c>
      <c r="E602" s="20">
        <v>29.8</v>
      </c>
      <c r="F602" s="20">
        <v>3</v>
      </c>
      <c r="G602" s="20">
        <f t="shared" si="9"/>
        <v>89.4</v>
      </c>
      <c r="H602" s="20" t="s">
        <v>1050</v>
      </c>
      <c r="I602" s="20" t="s">
        <v>14</v>
      </c>
      <c r="J602" s="20" t="s">
        <v>52</v>
      </c>
    </row>
    <row r="603" customHeight="1" spans="1:10">
      <c r="A603" s="20">
        <v>601</v>
      </c>
      <c r="B603" s="21">
        <v>9787511380388</v>
      </c>
      <c r="C603" s="22" t="s">
        <v>1115</v>
      </c>
      <c r="D603" s="20" t="s">
        <v>74</v>
      </c>
      <c r="E603" s="20">
        <v>35</v>
      </c>
      <c r="F603" s="20">
        <v>3</v>
      </c>
      <c r="G603" s="20">
        <f t="shared" si="9"/>
        <v>105</v>
      </c>
      <c r="H603" s="20" t="s">
        <v>1116</v>
      </c>
      <c r="I603" s="20" t="s">
        <v>14</v>
      </c>
      <c r="J603" s="20" t="s">
        <v>52</v>
      </c>
    </row>
    <row r="604" customHeight="1" spans="1:10">
      <c r="A604" s="20">
        <v>602</v>
      </c>
      <c r="B604" s="21">
        <v>9787511381453</v>
      </c>
      <c r="C604" s="22" t="s">
        <v>1117</v>
      </c>
      <c r="D604" s="20" t="s">
        <v>74</v>
      </c>
      <c r="E604" s="20">
        <v>35</v>
      </c>
      <c r="F604" s="20">
        <v>3</v>
      </c>
      <c r="G604" s="20">
        <f t="shared" si="9"/>
        <v>105</v>
      </c>
      <c r="H604" s="20" t="s">
        <v>1118</v>
      </c>
      <c r="I604" s="20" t="s">
        <v>14</v>
      </c>
      <c r="J604" s="20" t="s">
        <v>52</v>
      </c>
    </row>
    <row r="605" customHeight="1" spans="1:10">
      <c r="A605" s="20">
        <v>603</v>
      </c>
      <c r="B605" s="21">
        <v>9787511308627</v>
      </c>
      <c r="C605" s="22" t="s">
        <v>1119</v>
      </c>
      <c r="D605" s="20" t="s">
        <v>74</v>
      </c>
      <c r="E605" s="20">
        <v>29.8</v>
      </c>
      <c r="F605" s="20">
        <v>3</v>
      </c>
      <c r="G605" s="20">
        <f t="shared" si="9"/>
        <v>89.4</v>
      </c>
      <c r="H605" s="20" t="s">
        <v>1120</v>
      </c>
      <c r="I605" s="20" t="s">
        <v>14</v>
      </c>
      <c r="J605" s="20" t="s">
        <v>52</v>
      </c>
    </row>
    <row r="606" customHeight="1" spans="1:10">
      <c r="A606" s="20">
        <v>604</v>
      </c>
      <c r="B606" s="21">
        <v>9787511374752</v>
      </c>
      <c r="C606" s="22" t="s">
        <v>1121</v>
      </c>
      <c r="D606" s="20" t="s">
        <v>74</v>
      </c>
      <c r="E606" s="20">
        <v>35</v>
      </c>
      <c r="F606" s="20">
        <v>3</v>
      </c>
      <c r="G606" s="20">
        <f t="shared" si="9"/>
        <v>105</v>
      </c>
      <c r="H606" s="20" t="s">
        <v>727</v>
      </c>
      <c r="I606" s="20" t="s">
        <v>14</v>
      </c>
      <c r="J606" s="20" t="s">
        <v>52</v>
      </c>
    </row>
    <row r="607" customHeight="1" spans="1:10">
      <c r="A607" s="20">
        <v>605</v>
      </c>
      <c r="B607" s="21">
        <v>9787511316998</v>
      </c>
      <c r="C607" s="22" t="s">
        <v>1122</v>
      </c>
      <c r="D607" s="20" t="s">
        <v>74</v>
      </c>
      <c r="E607" s="20">
        <v>29.8</v>
      </c>
      <c r="F607" s="20">
        <v>3</v>
      </c>
      <c r="G607" s="20">
        <f t="shared" si="9"/>
        <v>89.4</v>
      </c>
      <c r="H607" s="20" t="s">
        <v>1054</v>
      </c>
      <c r="I607" s="20" t="s">
        <v>14</v>
      </c>
      <c r="J607" s="20" t="s">
        <v>52</v>
      </c>
    </row>
    <row r="608" customHeight="1" spans="1:10">
      <c r="A608" s="20">
        <v>606</v>
      </c>
      <c r="B608" s="21">
        <v>9787511374011</v>
      </c>
      <c r="C608" s="22" t="s">
        <v>1123</v>
      </c>
      <c r="D608" s="20" t="s">
        <v>74</v>
      </c>
      <c r="E608" s="20">
        <v>36</v>
      </c>
      <c r="F608" s="20">
        <v>3</v>
      </c>
      <c r="G608" s="20">
        <f t="shared" si="9"/>
        <v>108</v>
      </c>
      <c r="H608" s="20" t="s">
        <v>1082</v>
      </c>
      <c r="I608" s="20" t="s">
        <v>14</v>
      </c>
      <c r="J608" s="20" t="s">
        <v>52</v>
      </c>
    </row>
    <row r="609" customHeight="1" spans="1:10">
      <c r="A609" s="20">
        <v>607</v>
      </c>
      <c r="B609" s="21">
        <v>9787801209962</v>
      </c>
      <c r="C609" s="22" t="s">
        <v>1124</v>
      </c>
      <c r="D609" s="20" t="s">
        <v>74</v>
      </c>
      <c r="E609" s="20">
        <v>30</v>
      </c>
      <c r="F609" s="20">
        <v>3</v>
      </c>
      <c r="G609" s="20">
        <f t="shared" si="9"/>
        <v>90</v>
      </c>
      <c r="H609" s="20" t="s">
        <v>1050</v>
      </c>
      <c r="I609" s="20" t="s">
        <v>14</v>
      </c>
      <c r="J609" s="20" t="s">
        <v>52</v>
      </c>
    </row>
    <row r="610" customHeight="1" spans="1:10">
      <c r="A610" s="20">
        <v>608</v>
      </c>
      <c r="B610" s="21">
        <v>9787511379016</v>
      </c>
      <c r="C610" s="22" t="s">
        <v>1125</v>
      </c>
      <c r="D610" s="20" t="s">
        <v>74</v>
      </c>
      <c r="E610" s="20">
        <v>36</v>
      </c>
      <c r="F610" s="20">
        <v>3</v>
      </c>
      <c r="G610" s="20">
        <f t="shared" si="9"/>
        <v>108</v>
      </c>
      <c r="H610" s="20" t="s">
        <v>764</v>
      </c>
      <c r="I610" s="20" t="s">
        <v>14</v>
      </c>
      <c r="J610" s="20" t="s">
        <v>52</v>
      </c>
    </row>
    <row r="611" customHeight="1" spans="1:10">
      <c r="A611" s="20">
        <v>609</v>
      </c>
      <c r="B611" s="21">
        <v>9787511316554</v>
      </c>
      <c r="C611" s="22" t="s">
        <v>1126</v>
      </c>
      <c r="D611" s="20" t="s">
        <v>74</v>
      </c>
      <c r="E611" s="20">
        <v>29.8</v>
      </c>
      <c r="F611" s="20">
        <v>3</v>
      </c>
      <c r="G611" s="20">
        <f t="shared" si="9"/>
        <v>89.4</v>
      </c>
      <c r="H611" s="20" t="s">
        <v>1050</v>
      </c>
      <c r="I611" s="20" t="s">
        <v>14</v>
      </c>
      <c r="J611" s="20" t="s">
        <v>52</v>
      </c>
    </row>
    <row r="612" customHeight="1" spans="1:10">
      <c r="A612" s="20">
        <v>610</v>
      </c>
      <c r="B612" s="21">
        <v>9787511302168</v>
      </c>
      <c r="C612" s="22" t="s">
        <v>1127</v>
      </c>
      <c r="D612" s="20" t="s">
        <v>74</v>
      </c>
      <c r="E612" s="20">
        <v>29.8</v>
      </c>
      <c r="F612" s="20">
        <v>3</v>
      </c>
      <c r="G612" s="20">
        <f t="shared" si="9"/>
        <v>89.4</v>
      </c>
      <c r="H612" s="20" t="s">
        <v>1050</v>
      </c>
      <c r="I612" s="20" t="s">
        <v>14</v>
      </c>
      <c r="J612" s="20" t="s">
        <v>52</v>
      </c>
    </row>
    <row r="613" customHeight="1" spans="1:10">
      <c r="A613" s="20">
        <v>611</v>
      </c>
      <c r="B613" s="21">
        <v>9787511367792</v>
      </c>
      <c r="C613" s="22" t="s">
        <v>1128</v>
      </c>
      <c r="D613" s="20" t="s">
        <v>74</v>
      </c>
      <c r="E613" s="20">
        <v>38</v>
      </c>
      <c r="F613" s="20">
        <v>3</v>
      </c>
      <c r="G613" s="20">
        <f t="shared" si="9"/>
        <v>114</v>
      </c>
      <c r="H613" s="20" t="s">
        <v>1129</v>
      </c>
      <c r="I613" s="20" t="s">
        <v>14</v>
      </c>
      <c r="J613" s="20" t="s">
        <v>52</v>
      </c>
    </row>
    <row r="614" customHeight="1" spans="1:10">
      <c r="A614" s="20">
        <v>612</v>
      </c>
      <c r="B614" s="21">
        <v>9787511318343</v>
      </c>
      <c r="C614" s="22" t="s">
        <v>1130</v>
      </c>
      <c r="D614" s="20" t="s">
        <v>74</v>
      </c>
      <c r="E614" s="20">
        <v>29.8</v>
      </c>
      <c r="F614" s="20">
        <v>3</v>
      </c>
      <c r="G614" s="20">
        <f t="shared" si="9"/>
        <v>89.4</v>
      </c>
      <c r="H614" s="20" t="s">
        <v>1131</v>
      </c>
      <c r="I614" s="20" t="s">
        <v>14</v>
      </c>
      <c r="J614" s="20" t="s">
        <v>52</v>
      </c>
    </row>
    <row r="615" customHeight="1" spans="1:10">
      <c r="A615" s="20">
        <v>613</v>
      </c>
      <c r="B615" s="21">
        <v>9787511343826</v>
      </c>
      <c r="C615" s="22" t="s">
        <v>1132</v>
      </c>
      <c r="D615" s="20" t="s">
        <v>74</v>
      </c>
      <c r="E615" s="20">
        <v>32</v>
      </c>
      <c r="F615" s="20">
        <v>3</v>
      </c>
      <c r="G615" s="20">
        <f t="shared" si="9"/>
        <v>96</v>
      </c>
      <c r="H615" s="20" t="s">
        <v>1133</v>
      </c>
      <c r="I615" s="20" t="s">
        <v>14</v>
      </c>
      <c r="J615" s="20" t="s">
        <v>52</v>
      </c>
    </row>
    <row r="616" customHeight="1" spans="1:10">
      <c r="A616" s="20">
        <v>614</v>
      </c>
      <c r="B616" s="21">
        <v>9787511367891</v>
      </c>
      <c r="C616" s="22" t="s">
        <v>1134</v>
      </c>
      <c r="D616" s="20" t="s">
        <v>74</v>
      </c>
      <c r="E616" s="20">
        <v>34.8</v>
      </c>
      <c r="F616" s="20">
        <v>3</v>
      </c>
      <c r="G616" s="20">
        <f t="shared" si="9"/>
        <v>104.4</v>
      </c>
      <c r="H616" s="20" t="s">
        <v>1135</v>
      </c>
      <c r="I616" s="20" t="s">
        <v>14</v>
      </c>
      <c r="J616" s="20" t="s">
        <v>52</v>
      </c>
    </row>
    <row r="617" customHeight="1" spans="1:10">
      <c r="A617" s="20">
        <v>615</v>
      </c>
      <c r="B617" s="21">
        <v>9787511317261</v>
      </c>
      <c r="C617" s="22" t="s">
        <v>1136</v>
      </c>
      <c r="D617" s="20" t="s">
        <v>74</v>
      </c>
      <c r="E617" s="20">
        <v>29.8</v>
      </c>
      <c r="F617" s="20">
        <v>3</v>
      </c>
      <c r="G617" s="20">
        <f t="shared" si="9"/>
        <v>89.4</v>
      </c>
      <c r="H617" s="20" t="s">
        <v>1073</v>
      </c>
      <c r="I617" s="20" t="s">
        <v>14</v>
      </c>
      <c r="J617" s="20" t="s">
        <v>52</v>
      </c>
    </row>
    <row r="618" customHeight="1" spans="1:10">
      <c r="A618" s="20">
        <v>616</v>
      </c>
      <c r="B618" s="21">
        <v>9787511360625</v>
      </c>
      <c r="C618" s="22" t="s">
        <v>1137</v>
      </c>
      <c r="D618" s="20" t="s">
        <v>74</v>
      </c>
      <c r="E618" s="20">
        <v>32</v>
      </c>
      <c r="F618" s="20">
        <v>3</v>
      </c>
      <c r="G618" s="20">
        <f t="shared" si="9"/>
        <v>96</v>
      </c>
      <c r="H618" s="20" t="s">
        <v>1050</v>
      </c>
      <c r="I618" s="20" t="s">
        <v>14</v>
      </c>
      <c r="J618" s="20" t="s">
        <v>52</v>
      </c>
    </row>
    <row r="619" customHeight="1" spans="1:10">
      <c r="A619" s="20">
        <v>617</v>
      </c>
      <c r="B619" s="21">
        <v>9787511370334</v>
      </c>
      <c r="C619" s="22" t="s">
        <v>1138</v>
      </c>
      <c r="D619" s="20" t="s">
        <v>74</v>
      </c>
      <c r="E619" s="20">
        <v>36</v>
      </c>
      <c r="F619" s="20">
        <v>3</v>
      </c>
      <c r="G619" s="20">
        <f t="shared" si="9"/>
        <v>108</v>
      </c>
      <c r="H619" s="20" t="s">
        <v>1100</v>
      </c>
      <c r="I619" s="20" t="s">
        <v>14</v>
      </c>
      <c r="J619" s="20" t="s">
        <v>52</v>
      </c>
    </row>
    <row r="620" customHeight="1" spans="1:10">
      <c r="A620" s="20">
        <v>618</v>
      </c>
      <c r="B620" s="21">
        <v>9787511312471</v>
      </c>
      <c r="C620" s="22" t="s">
        <v>1139</v>
      </c>
      <c r="D620" s="20" t="s">
        <v>74</v>
      </c>
      <c r="E620" s="20">
        <v>29.8</v>
      </c>
      <c r="F620" s="20">
        <v>3</v>
      </c>
      <c r="G620" s="20">
        <f t="shared" si="9"/>
        <v>89.4</v>
      </c>
      <c r="H620" s="20" t="s">
        <v>1054</v>
      </c>
      <c r="I620" s="20" t="s">
        <v>14</v>
      </c>
      <c r="J620" s="20" t="s">
        <v>52</v>
      </c>
    </row>
    <row r="621" customHeight="1" spans="1:10">
      <c r="A621" s="20">
        <v>619</v>
      </c>
      <c r="B621" s="21">
        <v>9787511374615</v>
      </c>
      <c r="C621" s="22" t="s">
        <v>1140</v>
      </c>
      <c r="D621" s="20" t="s">
        <v>74</v>
      </c>
      <c r="E621" s="20">
        <v>36</v>
      </c>
      <c r="F621" s="20">
        <v>3</v>
      </c>
      <c r="G621" s="20">
        <f t="shared" si="9"/>
        <v>108</v>
      </c>
      <c r="H621" s="20" t="s">
        <v>703</v>
      </c>
      <c r="I621" s="20" t="s">
        <v>14</v>
      </c>
      <c r="J621" s="20" t="s">
        <v>52</v>
      </c>
    </row>
    <row r="622" customHeight="1" spans="1:10">
      <c r="A622" s="20">
        <v>620</v>
      </c>
      <c r="B622" s="21">
        <v>9787511360212</v>
      </c>
      <c r="C622" s="22" t="s">
        <v>1141</v>
      </c>
      <c r="D622" s="20" t="s">
        <v>74</v>
      </c>
      <c r="E622" s="20">
        <v>32</v>
      </c>
      <c r="F622" s="20">
        <v>3</v>
      </c>
      <c r="G622" s="20">
        <f t="shared" si="9"/>
        <v>96</v>
      </c>
      <c r="H622" s="20" t="s">
        <v>1050</v>
      </c>
      <c r="I622" s="20" t="s">
        <v>14</v>
      </c>
      <c r="J622" s="20" t="s">
        <v>52</v>
      </c>
    </row>
    <row r="623" customHeight="1" spans="1:10">
      <c r="A623" s="20">
        <v>621</v>
      </c>
      <c r="B623" s="21">
        <v>9787511300751</v>
      </c>
      <c r="C623" s="22" t="s">
        <v>1142</v>
      </c>
      <c r="D623" s="20" t="s">
        <v>74</v>
      </c>
      <c r="E623" s="20">
        <v>29.8</v>
      </c>
      <c r="F623" s="20">
        <v>3</v>
      </c>
      <c r="G623" s="20">
        <f t="shared" si="9"/>
        <v>89.4</v>
      </c>
      <c r="H623" s="20" t="s">
        <v>1050</v>
      </c>
      <c r="I623" s="20" t="s">
        <v>14</v>
      </c>
      <c r="J623" s="20" t="s">
        <v>52</v>
      </c>
    </row>
    <row r="624" customHeight="1" spans="1:10">
      <c r="A624" s="20">
        <v>622</v>
      </c>
      <c r="B624" s="21">
        <v>9787511372857</v>
      </c>
      <c r="C624" s="22" t="s">
        <v>1143</v>
      </c>
      <c r="D624" s="20" t="s">
        <v>74</v>
      </c>
      <c r="E624" s="20">
        <v>36</v>
      </c>
      <c r="F624" s="20">
        <v>3</v>
      </c>
      <c r="G624" s="20">
        <f t="shared" si="9"/>
        <v>108</v>
      </c>
      <c r="H624" s="20" t="s">
        <v>703</v>
      </c>
      <c r="I624" s="20" t="s">
        <v>14</v>
      </c>
      <c r="J624" s="20" t="s">
        <v>52</v>
      </c>
    </row>
    <row r="625" customHeight="1" spans="1:10">
      <c r="A625" s="20">
        <v>623</v>
      </c>
      <c r="B625" s="21">
        <v>9787511311337</v>
      </c>
      <c r="C625" s="22" t="s">
        <v>1144</v>
      </c>
      <c r="D625" s="20" t="s">
        <v>74</v>
      </c>
      <c r="E625" s="20">
        <v>29.8</v>
      </c>
      <c r="F625" s="20">
        <v>3</v>
      </c>
      <c r="G625" s="20">
        <f t="shared" si="9"/>
        <v>89.4</v>
      </c>
      <c r="H625" s="20" t="s">
        <v>1120</v>
      </c>
      <c r="I625" s="20" t="s">
        <v>14</v>
      </c>
      <c r="J625" s="20" t="s">
        <v>52</v>
      </c>
    </row>
    <row r="626" customHeight="1" spans="1:10">
      <c r="A626" s="20">
        <v>624</v>
      </c>
      <c r="B626" s="21">
        <v>9787511305435</v>
      </c>
      <c r="C626" s="22" t="s">
        <v>1145</v>
      </c>
      <c r="D626" s="20" t="s">
        <v>74</v>
      </c>
      <c r="E626" s="20">
        <v>29.8</v>
      </c>
      <c r="F626" s="20">
        <v>3</v>
      </c>
      <c r="G626" s="20">
        <f t="shared" si="9"/>
        <v>89.4</v>
      </c>
      <c r="H626" s="20" t="s">
        <v>1054</v>
      </c>
      <c r="I626" s="20" t="s">
        <v>14</v>
      </c>
      <c r="J626" s="20" t="s">
        <v>52</v>
      </c>
    </row>
    <row r="627" customHeight="1" spans="1:10">
      <c r="A627" s="20">
        <v>625</v>
      </c>
      <c r="B627" s="21">
        <v>9787511343307</v>
      </c>
      <c r="C627" s="22" t="s">
        <v>1146</v>
      </c>
      <c r="D627" s="20" t="s">
        <v>74</v>
      </c>
      <c r="E627" s="20">
        <v>32</v>
      </c>
      <c r="F627" s="20">
        <v>3</v>
      </c>
      <c r="G627" s="20">
        <f t="shared" si="9"/>
        <v>96</v>
      </c>
      <c r="H627" s="20" t="s">
        <v>1050</v>
      </c>
      <c r="I627" s="20" t="s">
        <v>14</v>
      </c>
      <c r="J627" s="20" t="s">
        <v>52</v>
      </c>
    </row>
    <row r="628" customHeight="1" spans="1:10">
      <c r="A628" s="20">
        <v>626</v>
      </c>
      <c r="B628" s="21">
        <v>9787511371331</v>
      </c>
      <c r="C628" s="22" t="s">
        <v>1147</v>
      </c>
      <c r="D628" s="20" t="s">
        <v>74</v>
      </c>
      <c r="E628" s="20">
        <v>36</v>
      </c>
      <c r="F628" s="20">
        <v>3</v>
      </c>
      <c r="G628" s="20">
        <f t="shared" si="9"/>
        <v>108</v>
      </c>
      <c r="H628" s="20" t="s">
        <v>86</v>
      </c>
      <c r="I628" s="20" t="s">
        <v>14</v>
      </c>
      <c r="J628" s="20" t="s">
        <v>52</v>
      </c>
    </row>
    <row r="629" customHeight="1" spans="1:10">
      <c r="A629" s="20">
        <v>627</v>
      </c>
      <c r="B629" s="21">
        <v>9787801207692</v>
      </c>
      <c r="C629" s="22" t="s">
        <v>1148</v>
      </c>
      <c r="D629" s="20" t="s">
        <v>74</v>
      </c>
      <c r="E629" s="20">
        <v>29.8</v>
      </c>
      <c r="F629" s="20">
        <v>3</v>
      </c>
      <c r="G629" s="20">
        <f t="shared" si="9"/>
        <v>89.4</v>
      </c>
      <c r="H629" s="20" t="s">
        <v>1084</v>
      </c>
      <c r="I629" s="20" t="s">
        <v>14</v>
      </c>
      <c r="J629" s="20" t="s">
        <v>52</v>
      </c>
    </row>
    <row r="630" customHeight="1" spans="1:10">
      <c r="A630" s="20">
        <v>628</v>
      </c>
      <c r="B630" s="21">
        <v>9787511304995</v>
      </c>
      <c r="C630" s="22" t="s">
        <v>1149</v>
      </c>
      <c r="D630" s="20" t="s">
        <v>74</v>
      </c>
      <c r="E630" s="20">
        <v>29.8</v>
      </c>
      <c r="F630" s="20">
        <v>3</v>
      </c>
      <c r="G630" s="20">
        <f t="shared" si="9"/>
        <v>89.4</v>
      </c>
      <c r="H630" s="20" t="s">
        <v>1054</v>
      </c>
      <c r="I630" s="20" t="s">
        <v>14</v>
      </c>
      <c r="J630" s="20" t="s">
        <v>52</v>
      </c>
    </row>
    <row r="631" customHeight="1" spans="1:10">
      <c r="A631" s="20">
        <v>629</v>
      </c>
      <c r="B631" s="21">
        <v>9787511374103</v>
      </c>
      <c r="C631" s="22" t="s">
        <v>1150</v>
      </c>
      <c r="D631" s="20" t="s">
        <v>74</v>
      </c>
      <c r="E631" s="20">
        <v>36</v>
      </c>
      <c r="F631" s="20">
        <v>3</v>
      </c>
      <c r="G631" s="20">
        <f t="shared" si="9"/>
        <v>108</v>
      </c>
      <c r="H631" s="20" t="s">
        <v>86</v>
      </c>
      <c r="I631" s="20" t="s">
        <v>14</v>
      </c>
      <c r="J631" s="20" t="s">
        <v>52</v>
      </c>
    </row>
    <row r="632" customHeight="1" spans="1:10">
      <c r="A632" s="20">
        <v>630</v>
      </c>
      <c r="B632" s="21">
        <v>9787511372819</v>
      </c>
      <c r="C632" s="22" t="s">
        <v>1151</v>
      </c>
      <c r="D632" s="20" t="s">
        <v>74</v>
      </c>
      <c r="E632" s="20">
        <v>36</v>
      </c>
      <c r="F632" s="20">
        <v>3</v>
      </c>
      <c r="G632" s="20">
        <f t="shared" si="9"/>
        <v>108</v>
      </c>
      <c r="H632" s="20" t="s">
        <v>1152</v>
      </c>
      <c r="I632" s="20" t="s">
        <v>14</v>
      </c>
      <c r="J632" s="20" t="s">
        <v>52</v>
      </c>
    </row>
    <row r="633" customHeight="1" spans="1:10">
      <c r="A633" s="20">
        <v>631</v>
      </c>
      <c r="B633" s="21">
        <v>9787802225350</v>
      </c>
      <c r="C633" s="22" t="s">
        <v>1153</v>
      </c>
      <c r="D633" s="20" t="s">
        <v>74</v>
      </c>
      <c r="E633" s="20">
        <v>49.8</v>
      </c>
      <c r="F633" s="20">
        <v>3</v>
      </c>
      <c r="G633" s="20">
        <f t="shared" si="9"/>
        <v>149.4</v>
      </c>
      <c r="H633" s="20" t="s">
        <v>1050</v>
      </c>
      <c r="I633" s="20" t="s">
        <v>14</v>
      </c>
      <c r="J633" s="20" t="s">
        <v>52</v>
      </c>
    </row>
    <row r="634" customHeight="1" spans="1:10">
      <c r="A634" s="20">
        <v>632</v>
      </c>
      <c r="B634" s="21">
        <v>9787511373649</v>
      </c>
      <c r="C634" s="22" t="s">
        <v>1154</v>
      </c>
      <c r="D634" s="20" t="s">
        <v>74</v>
      </c>
      <c r="E634" s="20">
        <v>36</v>
      </c>
      <c r="F634" s="20">
        <v>3</v>
      </c>
      <c r="G634" s="20">
        <f t="shared" si="9"/>
        <v>108</v>
      </c>
      <c r="H634" s="20" t="s">
        <v>86</v>
      </c>
      <c r="I634" s="20" t="s">
        <v>14</v>
      </c>
      <c r="J634" s="20" t="s">
        <v>52</v>
      </c>
    </row>
    <row r="635" customHeight="1" spans="1:10">
      <c r="A635" s="20">
        <v>633</v>
      </c>
      <c r="B635" s="21">
        <v>9787511364616</v>
      </c>
      <c r="C635" s="22" t="s">
        <v>1155</v>
      </c>
      <c r="D635" s="20" t="s">
        <v>74</v>
      </c>
      <c r="E635" s="20">
        <v>32</v>
      </c>
      <c r="F635" s="20">
        <v>3</v>
      </c>
      <c r="G635" s="20">
        <f t="shared" si="9"/>
        <v>96</v>
      </c>
      <c r="H635" s="20" t="s">
        <v>1063</v>
      </c>
      <c r="I635" s="20" t="s">
        <v>14</v>
      </c>
      <c r="J635" s="20" t="s">
        <v>52</v>
      </c>
    </row>
    <row r="636" customHeight="1" spans="1:10">
      <c r="A636" s="20">
        <v>634</v>
      </c>
      <c r="B636" s="21">
        <v>9787511360489</v>
      </c>
      <c r="C636" s="22" t="s">
        <v>1156</v>
      </c>
      <c r="D636" s="20" t="s">
        <v>74</v>
      </c>
      <c r="E636" s="20">
        <v>32</v>
      </c>
      <c r="F636" s="20">
        <v>3</v>
      </c>
      <c r="G636" s="20">
        <f t="shared" si="9"/>
        <v>96</v>
      </c>
      <c r="H636" s="20" t="s">
        <v>1157</v>
      </c>
      <c r="I636" s="20" t="s">
        <v>14</v>
      </c>
      <c r="J636" s="20" t="s">
        <v>52</v>
      </c>
    </row>
    <row r="637" customHeight="1" spans="1:10">
      <c r="A637" s="20">
        <v>635</v>
      </c>
      <c r="B637" s="21">
        <v>9787511313546</v>
      </c>
      <c r="C637" s="22" t="s">
        <v>1158</v>
      </c>
      <c r="D637" s="20" t="s">
        <v>74</v>
      </c>
      <c r="E637" s="20">
        <v>32.8</v>
      </c>
      <c r="F637" s="20">
        <v>3</v>
      </c>
      <c r="G637" s="20">
        <f t="shared" si="9"/>
        <v>98.4</v>
      </c>
      <c r="H637" s="20" t="s">
        <v>395</v>
      </c>
      <c r="I637" s="20" t="s">
        <v>14</v>
      </c>
      <c r="J637" s="20" t="s">
        <v>52</v>
      </c>
    </row>
    <row r="638" customHeight="1" spans="1:10">
      <c r="A638" s="20">
        <v>636</v>
      </c>
      <c r="B638" s="21">
        <v>9787511356093</v>
      </c>
      <c r="C638" s="22" t="s">
        <v>1159</v>
      </c>
      <c r="D638" s="20" t="s">
        <v>74</v>
      </c>
      <c r="E638" s="20">
        <v>32.8</v>
      </c>
      <c r="F638" s="20">
        <v>3</v>
      </c>
      <c r="G638" s="20">
        <f t="shared" si="9"/>
        <v>98.4</v>
      </c>
      <c r="H638" s="20" t="s">
        <v>1050</v>
      </c>
      <c r="I638" s="20" t="s">
        <v>14</v>
      </c>
      <c r="J638" s="20" t="s">
        <v>52</v>
      </c>
    </row>
    <row r="639" customHeight="1" spans="1:10">
      <c r="A639" s="20">
        <v>637</v>
      </c>
      <c r="B639" s="21">
        <v>9787511380098</v>
      </c>
      <c r="C639" s="22" t="s">
        <v>1160</v>
      </c>
      <c r="D639" s="20" t="s">
        <v>74</v>
      </c>
      <c r="E639" s="20">
        <v>35</v>
      </c>
      <c r="F639" s="20">
        <v>3</v>
      </c>
      <c r="G639" s="20">
        <f t="shared" si="9"/>
        <v>105</v>
      </c>
      <c r="H639" s="20" t="s">
        <v>86</v>
      </c>
      <c r="I639" s="20" t="s">
        <v>14</v>
      </c>
      <c r="J639" s="20" t="s">
        <v>52</v>
      </c>
    </row>
    <row r="640" customHeight="1" spans="1:10">
      <c r="A640" s="20">
        <v>638</v>
      </c>
      <c r="B640" s="21">
        <v>9787511371010</v>
      </c>
      <c r="C640" s="22" t="s">
        <v>1161</v>
      </c>
      <c r="D640" s="20" t="s">
        <v>74</v>
      </c>
      <c r="E640" s="20">
        <v>36</v>
      </c>
      <c r="F640" s="20">
        <v>3</v>
      </c>
      <c r="G640" s="20">
        <f t="shared" si="9"/>
        <v>108</v>
      </c>
      <c r="H640" s="20" t="s">
        <v>1162</v>
      </c>
      <c r="I640" s="20" t="s">
        <v>14</v>
      </c>
      <c r="J640" s="20" t="s">
        <v>52</v>
      </c>
    </row>
    <row r="641" customHeight="1" spans="1:10">
      <c r="A641" s="20">
        <v>639</v>
      </c>
      <c r="B641" s="21">
        <v>9787511330451</v>
      </c>
      <c r="C641" s="22" t="s">
        <v>1163</v>
      </c>
      <c r="D641" s="20" t="s">
        <v>74</v>
      </c>
      <c r="E641" s="20">
        <v>32</v>
      </c>
      <c r="F641" s="20">
        <v>3</v>
      </c>
      <c r="G641" s="20">
        <f t="shared" si="9"/>
        <v>96</v>
      </c>
      <c r="H641" s="20" t="s">
        <v>1063</v>
      </c>
      <c r="I641" s="20" t="s">
        <v>14</v>
      </c>
      <c r="J641" s="20" t="s">
        <v>52</v>
      </c>
    </row>
    <row r="642" customHeight="1" spans="1:10">
      <c r="A642" s="20">
        <v>640</v>
      </c>
      <c r="B642" s="21">
        <v>9787511359957</v>
      </c>
      <c r="C642" s="22" t="s">
        <v>1164</v>
      </c>
      <c r="D642" s="20" t="s">
        <v>74</v>
      </c>
      <c r="E642" s="20">
        <v>49.8</v>
      </c>
      <c r="F642" s="20">
        <v>3</v>
      </c>
      <c r="G642" s="20">
        <f t="shared" si="9"/>
        <v>149.4</v>
      </c>
      <c r="H642" s="20" t="s">
        <v>1050</v>
      </c>
      <c r="I642" s="20" t="s">
        <v>14</v>
      </c>
      <c r="J642" s="20" t="s">
        <v>52</v>
      </c>
    </row>
    <row r="643" customHeight="1" spans="1:10">
      <c r="A643" s="20">
        <v>641</v>
      </c>
      <c r="B643" s="21">
        <v>9787511358578</v>
      </c>
      <c r="C643" s="22" t="s">
        <v>1165</v>
      </c>
      <c r="D643" s="20" t="s">
        <v>74</v>
      </c>
      <c r="E643" s="20">
        <v>32</v>
      </c>
      <c r="F643" s="20">
        <v>3</v>
      </c>
      <c r="G643" s="20">
        <f t="shared" ref="G643:G706" si="10">F643*E643</f>
        <v>96</v>
      </c>
      <c r="H643" s="20" t="s">
        <v>1050</v>
      </c>
      <c r="I643" s="20" t="s">
        <v>14</v>
      </c>
      <c r="J643" s="20" t="s">
        <v>52</v>
      </c>
    </row>
    <row r="644" customHeight="1" spans="1:10">
      <c r="A644" s="20">
        <v>642</v>
      </c>
      <c r="B644" s="21">
        <v>9787511309006</v>
      </c>
      <c r="C644" s="22" t="s">
        <v>1166</v>
      </c>
      <c r="D644" s="20" t="s">
        <v>74</v>
      </c>
      <c r="E644" s="20">
        <v>29.8</v>
      </c>
      <c r="F644" s="20">
        <v>3</v>
      </c>
      <c r="G644" s="20">
        <f t="shared" si="10"/>
        <v>89.4</v>
      </c>
      <c r="H644" s="20" t="s">
        <v>1167</v>
      </c>
      <c r="I644" s="20" t="s">
        <v>14</v>
      </c>
      <c r="J644" s="20" t="s">
        <v>52</v>
      </c>
    </row>
    <row r="645" customHeight="1" spans="1:10">
      <c r="A645" s="20">
        <v>643</v>
      </c>
      <c r="B645" s="21">
        <v>9787511338501</v>
      </c>
      <c r="C645" s="22" t="s">
        <v>1168</v>
      </c>
      <c r="D645" s="20" t="s">
        <v>74</v>
      </c>
      <c r="E645" s="20">
        <v>49.8</v>
      </c>
      <c r="F645" s="20">
        <v>3</v>
      </c>
      <c r="G645" s="20">
        <f t="shared" si="10"/>
        <v>149.4</v>
      </c>
      <c r="H645" s="20" t="s">
        <v>1096</v>
      </c>
      <c r="I645" s="20" t="s">
        <v>14</v>
      </c>
      <c r="J645" s="20" t="s">
        <v>52</v>
      </c>
    </row>
    <row r="646" customHeight="1" spans="1:10">
      <c r="A646" s="20">
        <v>644</v>
      </c>
      <c r="B646" s="21">
        <v>9787511321350</v>
      </c>
      <c r="C646" s="22" t="s">
        <v>1169</v>
      </c>
      <c r="D646" s="20" t="s">
        <v>74</v>
      </c>
      <c r="E646" s="20">
        <v>29.8</v>
      </c>
      <c r="F646" s="20">
        <v>3</v>
      </c>
      <c r="G646" s="20">
        <f t="shared" si="10"/>
        <v>89.4</v>
      </c>
      <c r="H646" s="20" t="s">
        <v>1063</v>
      </c>
      <c r="I646" s="20" t="s">
        <v>14</v>
      </c>
      <c r="J646" s="20" t="s">
        <v>52</v>
      </c>
    </row>
    <row r="647" customHeight="1" spans="1:10">
      <c r="A647" s="20">
        <v>645</v>
      </c>
      <c r="B647" s="21">
        <v>9787520809177</v>
      </c>
      <c r="C647" s="22" t="s">
        <v>1170</v>
      </c>
      <c r="D647" s="20" t="s">
        <v>206</v>
      </c>
      <c r="E647" s="20">
        <v>42</v>
      </c>
      <c r="F647" s="20">
        <v>3</v>
      </c>
      <c r="G647" s="20">
        <f t="shared" si="10"/>
        <v>126</v>
      </c>
      <c r="H647" s="20" t="s">
        <v>1171</v>
      </c>
      <c r="I647" s="20" t="s">
        <v>14</v>
      </c>
      <c r="J647" s="20" t="s">
        <v>52</v>
      </c>
    </row>
    <row r="648" customHeight="1" spans="1:10">
      <c r="A648" s="20">
        <v>646</v>
      </c>
      <c r="B648" s="21">
        <v>9787520813822</v>
      </c>
      <c r="C648" s="22" t="s">
        <v>1172</v>
      </c>
      <c r="D648" s="20" t="s">
        <v>206</v>
      </c>
      <c r="E648" s="20">
        <v>36</v>
      </c>
      <c r="F648" s="20">
        <v>3</v>
      </c>
      <c r="G648" s="20">
        <f t="shared" si="10"/>
        <v>108</v>
      </c>
      <c r="H648" s="20" t="s">
        <v>1173</v>
      </c>
      <c r="I648" s="20" t="s">
        <v>14</v>
      </c>
      <c r="J648" s="20" t="s">
        <v>52</v>
      </c>
    </row>
    <row r="649" customHeight="1" spans="1:10">
      <c r="A649" s="20">
        <v>647</v>
      </c>
      <c r="B649" s="21">
        <v>9787520814614</v>
      </c>
      <c r="C649" s="22" t="s">
        <v>1174</v>
      </c>
      <c r="D649" s="20" t="s">
        <v>206</v>
      </c>
      <c r="E649" s="20">
        <v>36</v>
      </c>
      <c r="F649" s="20">
        <v>3</v>
      </c>
      <c r="G649" s="20">
        <f t="shared" si="10"/>
        <v>108</v>
      </c>
      <c r="H649" s="20" t="s">
        <v>1173</v>
      </c>
      <c r="I649" s="20" t="s">
        <v>14</v>
      </c>
      <c r="J649" s="20" t="s">
        <v>52</v>
      </c>
    </row>
    <row r="650" customHeight="1" spans="1:10">
      <c r="A650" s="20">
        <v>648</v>
      </c>
      <c r="B650" s="21">
        <v>9787520814454</v>
      </c>
      <c r="C650" s="22" t="s">
        <v>1175</v>
      </c>
      <c r="D650" s="20" t="s">
        <v>206</v>
      </c>
      <c r="E650" s="20">
        <v>36</v>
      </c>
      <c r="F650" s="20">
        <v>3</v>
      </c>
      <c r="G650" s="20">
        <f t="shared" si="10"/>
        <v>108</v>
      </c>
      <c r="H650" s="20" t="s">
        <v>1173</v>
      </c>
      <c r="I650" s="20" t="s">
        <v>14</v>
      </c>
      <c r="J650" s="20" t="s">
        <v>52</v>
      </c>
    </row>
    <row r="651" customHeight="1" spans="1:10">
      <c r="A651" s="20">
        <v>649</v>
      </c>
      <c r="B651" s="21">
        <v>9787520809436</v>
      </c>
      <c r="C651" s="22" t="s">
        <v>1176</v>
      </c>
      <c r="D651" s="20" t="s">
        <v>206</v>
      </c>
      <c r="E651" s="20">
        <v>42</v>
      </c>
      <c r="F651" s="20">
        <v>3</v>
      </c>
      <c r="G651" s="20">
        <f t="shared" si="10"/>
        <v>126</v>
      </c>
      <c r="H651" s="20" t="s">
        <v>1171</v>
      </c>
      <c r="I651" s="20" t="s">
        <v>14</v>
      </c>
      <c r="J651" s="20" t="s">
        <v>52</v>
      </c>
    </row>
    <row r="652" customHeight="1" spans="1:10">
      <c r="A652" s="20">
        <v>650</v>
      </c>
      <c r="B652" s="21">
        <v>9787506872935</v>
      </c>
      <c r="C652" s="22" t="s">
        <v>1177</v>
      </c>
      <c r="D652" s="20" t="s">
        <v>1178</v>
      </c>
      <c r="E652" s="20">
        <v>39.8</v>
      </c>
      <c r="F652" s="20">
        <v>3</v>
      </c>
      <c r="G652" s="20">
        <f t="shared" si="10"/>
        <v>119.4</v>
      </c>
      <c r="H652" s="20" t="s">
        <v>1179</v>
      </c>
      <c r="I652" s="20" t="s">
        <v>14</v>
      </c>
      <c r="J652" s="20" t="s">
        <v>52</v>
      </c>
    </row>
    <row r="653" customHeight="1" spans="1:10">
      <c r="A653" s="20">
        <v>651</v>
      </c>
      <c r="B653" s="21">
        <v>9787517115700</v>
      </c>
      <c r="C653" s="22" t="s">
        <v>1180</v>
      </c>
      <c r="D653" s="20" t="s">
        <v>277</v>
      </c>
      <c r="E653" s="20">
        <v>46</v>
      </c>
      <c r="F653" s="20">
        <v>3</v>
      </c>
      <c r="G653" s="20">
        <f t="shared" si="10"/>
        <v>138</v>
      </c>
      <c r="H653" s="20" t="s">
        <v>1181</v>
      </c>
      <c r="I653" s="20" t="s">
        <v>14</v>
      </c>
      <c r="J653" s="20" t="s">
        <v>52</v>
      </c>
    </row>
    <row r="654" customHeight="1" spans="1:10">
      <c r="A654" s="20">
        <v>652</v>
      </c>
      <c r="B654" s="21">
        <v>9787517106418</v>
      </c>
      <c r="C654" s="22" t="s">
        <v>1182</v>
      </c>
      <c r="D654" s="20" t="s">
        <v>277</v>
      </c>
      <c r="E654" s="20">
        <v>48</v>
      </c>
      <c r="F654" s="20">
        <v>3</v>
      </c>
      <c r="G654" s="20">
        <f t="shared" si="10"/>
        <v>144</v>
      </c>
      <c r="H654" s="20" t="s">
        <v>1183</v>
      </c>
      <c r="I654" s="20" t="s">
        <v>14</v>
      </c>
      <c r="J654" s="20" t="s">
        <v>52</v>
      </c>
    </row>
    <row r="655" customHeight="1" spans="1:10">
      <c r="A655" s="20">
        <v>653</v>
      </c>
      <c r="B655" s="21">
        <v>9787517112686</v>
      </c>
      <c r="C655" s="22" t="s">
        <v>1184</v>
      </c>
      <c r="D655" s="20" t="s">
        <v>277</v>
      </c>
      <c r="E655" s="20">
        <v>48</v>
      </c>
      <c r="F655" s="20">
        <v>3</v>
      </c>
      <c r="G655" s="20">
        <f t="shared" si="10"/>
        <v>144</v>
      </c>
      <c r="H655" s="20" t="s">
        <v>1185</v>
      </c>
      <c r="I655" s="20" t="s">
        <v>14</v>
      </c>
      <c r="J655" s="20" t="s">
        <v>52</v>
      </c>
    </row>
    <row r="656" customHeight="1" spans="1:10">
      <c r="A656" s="20">
        <v>654</v>
      </c>
      <c r="B656" s="21">
        <v>9787505748842</v>
      </c>
      <c r="C656" s="22" t="s">
        <v>1186</v>
      </c>
      <c r="D656" s="20" t="s">
        <v>1187</v>
      </c>
      <c r="E656" s="20">
        <v>46.8</v>
      </c>
      <c r="F656" s="20">
        <v>3</v>
      </c>
      <c r="G656" s="20">
        <f t="shared" si="10"/>
        <v>140.4</v>
      </c>
      <c r="H656" s="20" t="s">
        <v>1188</v>
      </c>
      <c r="I656" s="20" t="s">
        <v>14</v>
      </c>
      <c r="J656" s="20" t="s">
        <v>52</v>
      </c>
    </row>
    <row r="657" customHeight="1" spans="1:10">
      <c r="A657" s="20">
        <v>655</v>
      </c>
      <c r="B657" s="21">
        <v>9787505749948</v>
      </c>
      <c r="C657" s="22" t="s">
        <v>1189</v>
      </c>
      <c r="D657" s="20" t="s">
        <v>1187</v>
      </c>
      <c r="E657" s="20">
        <v>48</v>
      </c>
      <c r="F657" s="20">
        <v>3</v>
      </c>
      <c r="G657" s="20">
        <f t="shared" si="10"/>
        <v>144</v>
      </c>
      <c r="H657" s="20" t="s">
        <v>1190</v>
      </c>
      <c r="I657" s="20" t="s">
        <v>14</v>
      </c>
      <c r="J657" s="20" t="s">
        <v>52</v>
      </c>
    </row>
    <row r="658" customHeight="1" spans="1:10">
      <c r="A658" s="20">
        <v>656</v>
      </c>
      <c r="B658" s="21">
        <v>9787505746862</v>
      </c>
      <c r="C658" s="22" t="s">
        <v>1191</v>
      </c>
      <c r="D658" s="20" t="s">
        <v>1187</v>
      </c>
      <c r="E658" s="20">
        <v>45</v>
      </c>
      <c r="F658" s="20">
        <v>3</v>
      </c>
      <c r="G658" s="20">
        <f t="shared" si="10"/>
        <v>135</v>
      </c>
      <c r="H658" s="20" t="s">
        <v>1192</v>
      </c>
      <c r="I658" s="20" t="s">
        <v>14</v>
      </c>
      <c r="J658" s="20" t="s">
        <v>52</v>
      </c>
    </row>
    <row r="659" customHeight="1" spans="1:10">
      <c r="A659" s="20">
        <v>657</v>
      </c>
      <c r="B659" s="21">
        <v>9787505755901</v>
      </c>
      <c r="C659" s="22" t="s">
        <v>1193</v>
      </c>
      <c r="D659" s="20" t="s">
        <v>1187</v>
      </c>
      <c r="E659" s="20">
        <v>49.8</v>
      </c>
      <c r="F659" s="20">
        <v>3</v>
      </c>
      <c r="G659" s="20">
        <f t="shared" si="10"/>
        <v>149.4</v>
      </c>
      <c r="H659" s="20" t="s">
        <v>1194</v>
      </c>
      <c r="I659" s="20" t="s">
        <v>14</v>
      </c>
      <c r="J659" s="20" t="s">
        <v>52</v>
      </c>
    </row>
    <row r="660" customHeight="1" spans="1:10">
      <c r="A660" s="20">
        <v>658</v>
      </c>
      <c r="B660" s="21">
        <v>9787505753488</v>
      </c>
      <c r="C660" s="22" t="s">
        <v>1195</v>
      </c>
      <c r="D660" s="20" t="s">
        <v>1187</v>
      </c>
      <c r="E660" s="20">
        <v>46</v>
      </c>
      <c r="F660" s="20">
        <v>3</v>
      </c>
      <c r="G660" s="20">
        <f t="shared" si="10"/>
        <v>138</v>
      </c>
      <c r="H660" s="20" t="s">
        <v>1196</v>
      </c>
      <c r="I660" s="20" t="s">
        <v>14</v>
      </c>
      <c r="J660" s="20" t="s">
        <v>52</v>
      </c>
    </row>
    <row r="661" customHeight="1" spans="1:10">
      <c r="A661" s="20">
        <v>659</v>
      </c>
      <c r="B661" s="21">
        <v>9787505754584</v>
      </c>
      <c r="C661" s="22" t="s">
        <v>1197</v>
      </c>
      <c r="D661" s="20" t="s">
        <v>1187</v>
      </c>
      <c r="E661" s="20">
        <v>46.8</v>
      </c>
      <c r="F661" s="20">
        <v>3</v>
      </c>
      <c r="G661" s="20">
        <f t="shared" si="10"/>
        <v>140.4</v>
      </c>
      <c r="H661" s="20" t="s">
        <v>1198</v>
      </c>
      <c r="I661" s="20" t="s">
        <v>14</v>
      </c>
      <c r="J661" s="20" t="s">
        <v>52</v>
      </c>
    </row>
    <row r="662" customHeight="1" spans="1:10">
      <c r="A662" s="20">
        <v>660</v>
      </c>
      <c r="B662" s="21">
        <v>9787510707872</v>
      </c>
      <c r="C662" s="22" t="s">
        <v>1199</v>
      </c>
      <c r="D662" s="20" t="s">
        <v>1200</v>
      </c>
      <c r="E662" s="20">
        <v>36.8</v>
      </c>
      <c r="F662" s="20">
        <v>3</v>
      </c>
      <c r="G662" s="20">
        <f t="shared" si="10"/>
        <v>110.4</v>
      </c>
      <c r="H662" s="20" t="s">
        <v>1201</v>
      </c>
      <c r="I662" s="20" t="s">
        <v>14</v>
      </c>
      <c r="J662" s="20" t="s">
        <v>52</v>
      </c>
    </row>
    <row r="663" customHeight="1" spans="1:10">
      <c r="A663" s="20">
        <v>661</v>
      </c>
      <c r="B663" s="21">
        <v>9787514512496</v>
      </c>
      <c r="C663" s="22" t="s">
        <v>1202</v>
      </c>
      <c r="D663" s="20" t="s">
        <v>161</v>
      </c>
      <c r="E663" s="20">
        <v>39.9</v>
      </c>
      <c r="F663" s="20">
        <v>3</v>
      </c>
      <c r="G663" s="20">
        <f t="shared" si="10"/>
        <v>119.7</v>
      </c>
      <c r="H663" s="20" t="s">
        <v>1203</v>
      </c>
      <c r="I663" s="20" t="s">
        <v>14</v>
      </c>
      <c r="J663" s="20" t="s">
        <v>52</v>
      </c>
    </row>
    <row r="664" customHeight="1" spans="1:10">
      <c r="A664" s="20">
        <v>662</v>
      </c>
      <c r="B664" s="21">
        <v>9787515812533</v>
      </c>
      <c r="C664" s="22" t="s">
        <v>1204</v>
      </c>
      <c r="D664" s="20" t="s">
        <v>65</v>
      </c>
      <c r="E664" s="20">
        <v>38</v>
      </c>
      <c r="F664" s="20">
        <v>3</v>
      </c>
      <c r="G664" s="20">
        <f t="shared" si="10"/>
        <v>114</v>
      </c>
      <c r="H664" s="20" t="s">
        <v>1205</v>
      </c>
      <c r="I664" s="20" t="s">
        <v>14</v>
      </c>
      <c r="J664" s="20" t="s">
        <v>52</v>
      </c>
    </row>
    <row r="665" customHeight="1" spans="1:10">
      <c r="A665" s="20">
        <v>663</v>
      </c>
      <c r="B665" s="21">
        <v>9787515810744</v>
      </c>
      <c r="C665" s="22" t="s">
        <v>1206</v>
      </c>
      <c r="D665" s="20" t="s">
        <v>65</v>
      </c>
      <c r="E665" s="20">
        <v>38</v>
      </c>
      <c r="F665" s="20">
        <v>3</v>
      </c>
      <c r="G665" s="20">
        <f t="shared" si="10"/>
        <v>114</v>
      </c>
      <c r="H665" s="20" t="s">
        <v>1207</v>
      </c>
      <c r="I665" s="20" t="s">
        <v>14</v>
      </c>
      <c r="J665" s="20" t="s">
        <v>52</v>
      </c>
    </row>
    <row r="666" customHeight="1" spans="1:10">
      <c r="A666" s="20">
        <v>664</v>
      </c>
      <c r="B666" s="21">
        <v>9787515818689</v>
      </c>
      <c r="C666" s="22" t="s">
        <v>1208</v>
      </c>
      <c r="D666" s="20" t="s">
        <v>65</v>
      </c>
      <c r="E666" s="20">
        <v>39.9</v>
      </c>
      <c r="F666" s="20">
        <v>3</v>
      </c>
      <c r="G666" s="20">
        <f t="shared" si="10"/>
        <v>119.7</v>
      </c>
      <c r="H666" s="20" t="s">
        <v>1209</v>
      </c>
      <c r="I666" s="20" t="s">
        <v>14</v>
      </c>
      <c r="J666" s="20" t="s">
        <v>52</v>
      </c>
    </row>
    <row r="667" customHeight="1" spans="1:10">
      <c r="A667" s="20">
        <v>665</v>
      </c>
      <c r="B667" s="21">
        <v>9787515829463</v>
      </c>
      <c r="C667" s="22" t="s">
        <v>1210</v>
      </c>
      <c r="D667" s="20" t="s">
        <v>65</v>
      </c>
      <c r="E667" s="20">
        <v>38</v>
      </c>
      <c r="F667" s="20">
        <v>3</v>
      </c>
      <c r="G667" s="20">
        <f t="shared" si="10"/>
        <v>114</v>
      </c>
      <c r="H667" s="20" t="s">
        <v>1211</v>
      </c>
      <c r="I667" s="20" t="s">
        <v>14</v>
      </c>
      <c r="J667" s="20" t="s">
        <v>52</v>
      </c>
    </row>
    <row r="668" customHeight="1" spans="1:10">
      <c r="A668" s="20">
        <v>666</v>
      </c>
      <c r="B668" s="21">
        <v>9787515829531</v>
      </c>
      <c r="C668" s="22" t="s">
        <v>1212</v>
      </c>
      <c r="D668" s="20" t="s">
        <v>65</v>
      </c>
      <c r="E668" s="20">
        <v>38</v>
      </c>
      <c r="F668" s="20">
        <v>3</v>
      </c>
      <c r="G668" s="20">
        <f t="shared" si="10"/>
        <v>114</v>
      </c>
      <c r="H668" s="20" t="s">
        <v>1211</v>
      </c>
      <c r="I668" s="20" t="s">
        <v>14</v>
      </c>
      <c r="J668" s="20" t="s">
        <v>52</v>
      </c>
    </row>
    <row r="669" customHeight="1" spans="1:10">
      <c r="A669" s="20">
        <v>667</v>
      </c>
      <c r="B669" s="21">
        <v>9787515821702</v>
      </c>
      <c r="C669" s="22" t="s">
        <v>1213</v>
      </c>
      <c r="D669" s="20" t="s">
        <v>65</v>
      </c>
      <c r="E669" s="20">
        <v>37</v>
      </c>
      <c r="F669" s="20">
        <v>3</v>
      </c>
      <c r="G669" s="20">
        <f t="shared" si="10"/>
        <v>111</v>
      </c>
      <c r="H669" s="20" t="s">
        <v>1214</v>
      </c>
      <c r="I669" s="20" t="s">
        <v>14</v>
      </c>
      <c r="J669" s="20" t="s">
        <v>52</v>
      </c>
    </row>
    <row r="670" customHeight="1" spans="1:10">
      <c r="A670" s="20">
        <v>668</v>
      </c>
      <c r="B670" s="21">
        <v>9787515812533</v>
      </c>
      <c r="C670" s="22" t="s">
        <v>1215</v>
      </c>
      <c r="D670" s="20" t="s">
        <v>65</v>
      </c>
      <c r="E670" s="20">
        <v>36</v>
      </c>
      <c r="F670" s="20">
        <v>3</v>
      </c>
      <c r="G670" s="20">
        <f t="shared" si="10"/>
        <v>108</v>
      </c>
      <c r="H670" s="20" t="s">
        <v>1216</v>
      </c>
      <c r="I670" s="20" t="s">
        <v>14</v>
      </c>
      <c r="J670" s="20" t="s">
        <v>52</v>
      </c>
    </row>
    <row r="671" customHeight="1" spans="1:10">
      <c r="A671" s="20">
        <v>669</v>
      </c>
      <c r="B671" s="21">
        <v>9787515829470</v>
      </c>
      <c r="C671" s="22" t="s">
        <v>1217</v>
      </c>
      <c r="D671" s="20" t="s">
        <v>65</v>
      </c>
      <c r="E671" s="20">
        <v>38</v>
      </c>
      <c r="F671" s="20">
        <v>3</v>
      </c>
      <c r="G671" s="20">
        <f t="shared" si="10"/>
        <v>114</v>
      </c>
      <c r="H671" s="20" t="s">
        <v>1211</v>
      </c>
      <c r="I671" s="20" t="s">
        <v>14</v>
      </c>
      <c r="J671" s="20" t="s">
        <v>52</v>
      </c>
    </row>
    <row r="672" customHeight="1" spans="1:10">
      <c r="A672" s="20">
        <v>670</v>
      </c>
      <c r="B672" s="21">
        <v>9787515829418</v>
      </c>
      <c r="C672" s="22" t="s">
        <v>1218</v>
      </c>
      <c r="D672" s="20" t="s">
        <v>65</v>
      </c>
      <c r="E672" s="20">
        <v>38</v>
      </c>
      <c r="F672" s="20">
        <v>3</v>
      </c>
      <c r="G672" s="20">
        <f t="shared" si="10"/>
        <v>114</v>
      </c>
      <c r="H672" s="20" t="s">
        <v>1211</v>
      </c>
      <c r="I672" s="20" t="s">
        <v>14</v>
      </c>
      <c r="J672" s="20" t="s">
        <v>52</v>
      </c>
    </row>
    <row r="673" customHeight="1" spans="1:10">
      <c r="A673" s="20">
        <v>671</v>
      </c>
      <c r="B673" s="21">
        <v>9787515822020</v>
      </c>
      <c r="C673" s="22" t="s">
        <v>1219</v>
      </c>
      <c r="D673" s="20" t="s">
        <v>65</v>
      </c>
      <c r="E673" s="20">
        <v>39.9</v>
      </c>
      <c r="F673" s="20">
        <v>3</v>
      </c>
      <c r="G673" s="20">
        <f t="shared" si="10"/>
        <v>119.7</v>
      </c>
      <c r="H673" s="20" t="s">
        <v>1220</v>
      </c>
      <c r="I673" s="20" t="s">
        <v>14</v>
      </c>
      <c r="J673" s="20" t="s">
        <v>52</v>
      </c>
    </row>
    <row r="674" customHeight="1" spans="1:10">
      <c r="A674" s="20">
        <v>672</v>
      </c>
      <c r="B674" s="21">
        <v>9787515820422</v>
      </c>
      <c r="C674" s="22" t="s">
        <v>1221</v>
      </c>
      <c r="D674" s="20" t="s">
        <v>65</v>
      </c>
      <c r="E674" s="20">
        <v>36.8</v>
      </c>
      <c r="F674" s="20">
        <v>3</v>
      </c>
      <c r="G674" s="20">
        <f t="shared" si="10"/>
        <v>110.4</v>
      </c>
      <c r="H674" s="20" t="s">
        <v>1222</v>
      </c>
      <c r="I674" s="20" t="s">
        <v>14</v>
      </c>
      <c r="J674" s="20" t="s">
        <v>52</v>
      </c>
    </row>
    <row r="675" customHeight="1" spans="1:10">
      <c r="A675" s="20">
        <v>673</v>
      </c>
      <c r="B675" s="21">
        <v>9787515815145</v>
      </c>
      <c r="C675" s="22" t="s">
        <v>1223</v>
      </c>
      <c r="D675" s="20" t="s">
        <v>65</v>
      </c>
      <c r="E675" s="20">
        <v>35</v>
      </c>
      <c r="F675" s="20">
        <v>3</v>
      </c>
      <c r="G675" s="20">
        <f t="shared" si="10"/>
        <v>105</v>
      </c>
      <c r="H675" s="20" t="s">
        <v>1224</v>
      </c>
      <c r="I675" s="20" t="s">
        <v>14</v>
      </c>
      <c r="J675" s="20" t="s">
        <v>52</v>
      </c>
    </row>
    <row r="676" customHeight="1" spans="1:10">
      <c r="A676" s="20">
        <v>674</v>
      </c>
      <c r="B676" s="21">
        <v>9787515829500</v>
      </c>
      <c r="C676" s="22" t="s">
        <v>1225</v>
      </c>
      <c r="D676" s="20" t="s">
        <v>65</v>
      </c>
      <c r="E676" s="20">
        <v>38</v>
      </c>
      <c r="F676" s="20">
        <v>3</v>
      </c>
      <c r="G676" s="20">
        <f t="shared" si="10"/>
        <v>114</v>
      </c>
      <c r="H676" s="20" t="s">
        <v>1211</v>
      </c>
      <c r="I676" s="20" t="s">
        <v>14</v>
      </c>
      <c r="J676" s="20" t="s">
        <v>52</v>
      </c>
    </row>
    <row r="677" customHeight="1" spans="1:10">
      <c r="A677" s="20">
        <v>675</v>
      </c>
      <c r="B677" s="21">
        <v>9787515829425</v>
      </c>
      <c r="C677" s="22" t="s">
        <v>1226</v>
      </c>
      <c r="D677" s="20" t="s">
        <v>65</v>
      </c>
      <c r="E677" s="20">
        <v>38</v>
      </c>
      <c r="F677" s="20">
        <v>3</v>
      </c>
      <c r="G677" s="20">
        <f t="shared" si="10"/>
        <v>114</v>
      </c>
      <c r="H677" s="20" t="s">
        <v>1211</v>
      </c>
      <c r="I677" s="20" t="s">
        <v>14</v>
      </c>
      <c r="J677" s="20" t="s">
        <v>52</v>
      </c>
    </row>
    <row r="678" customHeight="1" spans="1:10">
      <c r="A678" s="20">
        <v>676</v>
      </c>
      <c r="B678" s="21">
        <v>9787515829579</v>
      </c>
      <c r="C678" s="22" t="s">
        <v>1227</v>
      </c>
      <c r="D678" s="20" t="s">
        <v>65</v>
      </c>
      <c r="E678" s="20">
        <v>38</v>
      </c>
      <c r="F678" s="20">
        <v>3</v>
      </c>
      <c r="G678" s="20">
        <f t="shared" si="10"/>
        <v>114</v>
      </c>
      <c r="H678" s="20" t="s">
        <v>1228</v>
      </c>
      <c r="I678" s="20" t="s">
        <v>14</v>
      </c>
      <c r="J678" s="20" t="s">
        <v>52</v>
      </c>
    </row>
    <row r="679" customHeight="1" spans="1:10">
      <c r="A679" s="20">
        <v>677</v>
      </c>
      <c r="B679" s="21">
        <v>9787515813615</v>
      </c>
      <c r="C679" s="22" t="s">
        <v>1229</v>
      </c>
      <c r="D679" s="20" t="s">
        <v>65</v>
      </c>
      <c r="E679" s="20">
        <v>36</v>
      </c>
      <c r="F679" s="20">
        <v>3</v>
      </c>
      <c r="G679" s="20">
        <f t="shared" si="10"/>
        <v>108</v>
      </c>
      <c r="H679" s="20" t="s">
        <v>1230</v>
      </c>
      <c r="I679" s="20" t="s">
        <v>14</v>
      </c>
      <c r="J679" s="20" t="s">
        <v>52</v>
      </c>
    </row>
    <row r="680" customHeight="1" spans="1:10">
      <c r="A680" s="20">
        <v>678</v>
      </c>
      <c r="B680" s="21">
        <v>9787500161455</v>
      </c>
      <c r="C680" s="22" t="s">
        <v>1231</v>
      </c>
      <c r="D680" s="20" t="s">
        <v>1232</v>
      </c>
      <c r="E680" s="20">
        <v>32</v>
      </c>
      <c r="F680" s="20">
        <v>3</v>
      </c>
      <c r="G680" s="20">
        <f t="shared" si="10"/>
        <v>96</v>
      </c>
      <c r="H680" s="20" t="s">
        <v>691</v>
      </c>
      <c r="I680" s="20" t="s">
        <v>14</v>
      </c>
      <c r="J680" s="20" t="s">
        <v>52</v>
      </c>
    </row>
    <row r="681" customHeight="1" spans="1:10">
      <c r="A681" s="20">
        <v>679</v>
      </c>
      <c r="B681" s="21">
        <v>9787500161486</v>
      </c>
      <c r="C681" s="22" t="s">
        <v>1233</v>
      </c>
      <c r="D681" s="20" t="s">
        <v>1232</v>
      </c>
      <c r="E681" s="20">
        <v>32</v>
      </c>
      <c r="F681" s="20">
        <v>3</v>
      </c>
      <c r="G681" s="20">
        <f t="shared" si="10"/>
        <v>96</v>
      </c>
      <c r="H681" s="20" t="s">
        <v>691</v>
      </c>
      <c r="I681" s="20" t="s">
        <v>14</v>
      </c>
      <c r="J681" s="20" t="s">
        <v>52</v>
      </c>
    </row>
    <row r="682" customHeight="1" spans="1:10">
      <c r="A682" s="20">
        <v>680</v>
      </c>
      <c r="B682" s="21">
        <v>9787500161516</v>
      </c>
      <c r="C682" s="22" t="s">
        <v>1234</v>
      </c>
      <c r="D682" s="20" t="s">
        <v>1232</v>
      </c>
      <c r="E682" s="20">
        <v>32</v>
      </c>
      <c r="F682" s="20">
        <v>3</v>
      </c>
      <c r="G682" s="20">
        <f t="shared" si="10"/>
        <v>96</v>
      </c>
      <c r="H682" s="20" t="s">
        <v>1235</v>
      </c>
      <c r="I682" s="20" t="s">
        <v>14</v>
      </c>
      <c r="J682" s="20" t="s">
        <v>52</v>
      </c>
    </row>
    <row r="683" customHeight="1" spans="1:10">
      <c r="A683" s="20">
        <v>681</v>
      </c>
      <c r="B683" s="21">
        <v>9787500161561</v>
      </c>
      <c r="C683" s="22" t="s">
        <v>1236</v>
      </c>
      <c r="D683" s="20" t="s">
        <v>1232</v>
      </c>
      <c r="E683" s="20">
        <v>32</v>
      </c>
      <c r="F683" s="20">
        <v>3</v>
      </c>
      <c r="G683" s="20">
        <f t="shared" si="10"/>
        <v>96</v>
      </c>
      <c r="H683" s="20" t="s">
        <v>1237</v>
      </c>
      <c r="I683" s="20" t="s">
        <v>14</v>
      </c>
      <c r="J683" s="20" t="s">
        <v>52</v>
      </c>
    </row>
    <row r="684" customHeight="1" spans="1:10">
      <c r="A684" s="20">
        <v>682</v>
      </c>
      <c r="B684" s="21">
        <v>9787500161585</v>
      </c>
      <c r="C684" s="22" t="s">
        <v>1238</v>
      </c>
      <c r="D684" s="20" t="s">
        <v>1232</v>
      </c>
      <c r="E684" s="20">
        <v>32</v>
      </c>
      <c r="F684" s="20">
        <v>3</v>
      </c>
      <c r="G684" s="20">
        <f t="shared" si="10"/>
        <v>96</v>
      </c>
      <c r="H684" s="20" t="s">
        <v>1239</v>
      </c>
      <c r="I684" s="20" t="s">
        <v>14</v>
      </c>
      <c r="J684" s="20" t="s">
        <v>52</v>
      </c>
    </row>
    <row r="685" customHeight="1" spans="1:10">
      <c r="A685" s="20">
        <v>683</v>
      </c>
      <c r="B685" s="21">
        <v>9787500161592</v>
      </c>
      <c r="C685" s="22" t="s">
        <v>1240</v>
      </c>
      <c r="D685" s="20" t="s">
        <v>1232</v>
      </c>
      <c r="E685" s="20">
        <v>32</v>
      </c>
      <c r="F685" s="20">
        <v>3</v>
      </c>
      <c r="G685" s="20">
        <f t="shared" si="10"/>
        <v>96</v>
      </c>
      <c r="H685" s="20" t="s">
        <v>784</v>
      </c>
      <c r="I685" s="20" t="s">
        <v>14</v>
      </c>
      <c r="J685" s="20" t="s">
        <v>52</v>
      </c>
    </row>
    <row r="686" customHeight="1" spans="1:10">
      <c r="A686" s="20">
        <v>684</v>
      </c>
      <c r="B686" s="21">
        <v>9787500161615</v>
      </c>
      <c r="C686" s="22" t="s">
        <v>1241</v>
      </c>
      <c r="D686" s="20" t="s">
        <v>1232</v>
      </c>
      <c r="E686" s="20">
        <v>32</v>
      </c>
      <c r="F686" s="20">
        <v>3</v>
      </c>
      <c r="G686" s="20">
        <f t="shared" si="10"/>
        <v>96</v>
      </c>
      <c r="H686" s="20" t="s">
        <v>1242</v>
      </c>
      <c r="I686" s="20" t="s">
        <v>14</v>
      </c>
      <c r="J686" s="20" t="s">
        <v>52</v>
      </c>
    </row>
    <row r="687" customHeight="1" spans="1:10">
      <c r="A687" s="20">
        <v>685</v>
      </c>
      <c r="B687" s="21">
        <v>9787500161653</v>
      </c>
      <c r="C687" s="22" t="s">
        <v>1243</v>
      </c>
      <c r="D687" s="20" t="s">
        <v>1232</v>
      </c>
      <c r="E687" s="20">
        <v>32</v>
      </c>
      <c r="F687" s="20">
        <v>3</v>
      </c>
      <c r="G687" s="20">
        <f t="shared" si="10"/>
        <v>96</v>
      </c>
      <c r="H687" s="20" t="s">
        <v>1242</v>
      </c>
      <c r="I687" s="20" t="s">
        <v>14</v>
      </c>
      <c r="J687" s="20" t="s">
        <v>52</v>
      </c>
    </row>
    <row r="688" customHeight="1" spans="1:10">
      <c r="A688" s="20">
        <v>686</v>
      </c>
      <c r="B688" s="21">
        <v>9787500161660</v>
      </c>
      <c r="C688" s="22" t="s">
        <v>1244</v>
      </c>
      <c r="D688" s="20" t="s">
        <v>1232</v>
      </c>
      <c r="E688" s="20">
        <v>32</v>
      </c>
      <c r="F688" s="20">
        <v>3</v>
      </c>
      <c r="G688" s="20">
        <f t="shared" si="10"/>
        <v>96</v>
      </c>
      <c r="H688" s="20" t="s">
        <v>1245</v>
      </c>
      <c r="I688" s="20" t="s">
        <v>14</v>
      </c>
      <c r="J688" s="20" t="s">
        <v>52</v>
      </c>
    </row>
    <row r="689" customHeight="1" spans="1:10">
      <c r="A689" s="20">
        <v>687</v>
      </c>
      <c r="B689" s="21">
        <v>9787500161684</v>
      </c>
      <c r="C689" s="22" t="s">
        <v>1246</v>
      </c>
      <c r="D689" s="20" t="s">
        <v>1232</v>
      </c>
      <c r="E689" s="20">
        <v>32</v>
      </c>
      <c r="F689" s="20">
        <v>3</v>
      </c>
      <c r="G689" s="20">
        <f t="shared" si="10"/>
        <v>96</v>
      </c>
      <c r="H689" s="20" t="s">
        <v>1247</v>
      </c>
      <c r="I689" s="20" t="s">
        <v>14</v>
      </c>
      <c r="J689" s="20" t="s">
        <v>52</v>
      </c>
    </row>
    <row r="690" customHeight="1" spans="1:10">
      <c r="A690" s="20">
        <v>688</v>
      </c>
      <c r="B690" s="21">
        <v>9787500161677</v>
      </c>
      <c r="C690" s="22" t="s">
        <v>1248</v>
      </c>
      <c r="D690" s="20" t="s">
        <v>1232</v>
      </c>
      <c r="E690" s="20">
        <v>32</v>
      </c>
      <c r="F690" s="20">
        <v>3</v>
      </c>
      <c r="G690" s="20">
        <f t="shared" si="10"/>
        <v>96</v>
      </c>
      <c r="H690" s="20" t="s">
        <v>1249</v>
      </c>
      <c r="I690" s="20" t="s">
        <v>14</v>
      </c>
      <c r="J690" s="20" t="s">
        <v>52</v>
      </c>
    </row>
    <row r="691" customHeight="1" spans="1:10">
      <c r="A691" s="20">
        <v>689</v>
      </c>
      <c r="B691" s="21">
        <v>9787500161691</v>
      </c>
      <c r="C691" s="22" t="s">
        <v>1250</v>
      </c>
      <c r="D691" s="20" t="s">
        <v>1232</v>
      </c>
      <c r="E691" s="20">
        <v>32</v>
      </c>
      <c r="F691" s="20">
        <v>3</v>
      </c>
      <c r="G691" s="20">
        <f t="shared" si="10"/>
        <v>96</v>
      </c>
      <c r="H691" s="20" t="s">
        <v>1251</v>
      </c>
      <c r="I691" s="20" t="s">
        <v>14</v>
      </c>
      <c r="J691" s="20" t="s">
        <v>52</v>
      </c>
    </row>
    <row r="692" customHeight="1" spans="1:10">
      <c r="A692" s="20">
        <v>690</v>
      </c>
      <c r="B692" s="21">
        <v>9787500161738</v>
      </c>
      <c r="C692" s="22" t="s">
        <v>1252</v>
      </c>
      <c r="D692" s="20" t="s">
        <v>1232</v>
      </c>
      <c r="E692" s="20">
        <v>32</v>
      </c>
      <c r="F692" s="20">
        <v>3</v>
      </c>
      <c r="G692" s="20">
        <f t="shared" si="10"/>
        <v>96</v>
      </c>
      <c r="H692" s="20" t="s">
        <v>1239</v>
      </c>
      <c r="I692" s="20" t="s">
        <v>14</v>
      </c>
      <c r="J692" s="20" t="s">
        <v>52</v>
      </c>
    </row>
    <row r="693" customHeight="1" spans="1:10">
      <c r="A693" s="20">
        <v>691</v>
      </c>
      <c r="B693" s="21">
        <v>9787559621108</v>
      </c>
      <c r="C693" s="22" t="s">
        <v>1253</v>
      </c>
      <c r="D693" s="20" t="s">
        <v>1254</v>
      </c>
      <c r="E693" s="20">
        <v>58</v>
      </c>
      <c r="F693" s="20">
        <v>3</v>
      </c>
      <c r="G693" s="20">
        <f t="shared" si="10"/>
        <v>174</v>
      </c>
      <c r="H693" s="20" t="s">
        <v>1255</v>
      </c>
      <c r="I693" s="20" t="s">
        <v>14</v>
      </c>
      <c r="J693" s="20" t="s">
        <v>1256</v>
      </c>
    </row>
    <row r="694" customHeight="1" spans="1:10">
      <c r="A694" s="20">
        <v>692</v>
      </c>
      <c r="B694" s="21">
        <v>9787511335333</v>
      </c>
      <c r="C694" s="22" t="s">
        <v>1257</v>
      </c>
      <c r="D694" s="20" t="s">
        <v>1258</v>
      </c>
      <c r="E694" s="20">
        <v>60</v>
      </c>
      <c r="F694" s="20">
        <v>3</v>
      </c>
      <c r="G694" s="20">
        <f t="shared" si="10"/>
        <v>180</v>
      </c>
      <c r="H694" s="20" t="s">
        <v>1259</v>
      </c>
      <c r="I694" s="20" t="s">
        <v>14</v>
      </c>
      <c r="J694" s="20" t="s">
        <v>1256</v>
      </c>
    </row>
    <row r="695" customHeight="1" spans="1:10">
      <c r="A695" s="20">
        <v>693</v>
      </c>
      <c r="B695" s="21">
        <v>9787545156447</v>
      </c>
      <c r="C695" s="22" t="s">
        <v>1260</v>
      </c>
      <c r="D695" s="20" t="s">
        <v>1261</v>
      </c>
      <c r="E695" s="20">
        <v>59.8</v>
      </c>
      <c r="F695" s="20">
        <v>3</v>
      </c>
      <c r="G695" s="20">
        <f t="shared" si="10"/>
        <v>179.4</v>
      </c>
      <c r="H695" s="20" t="s">
        <v>1262</v>
      </c>
      <c r="I695" s="20" t="s">
        <v>14</v>
      </c>
      <c r="J695" s="20" t="s">
        <v>1256</v>
      </c>
    </row>
    <row r="696" customHeight="1" spans="1:10">
      <c r="A696" s="20">
        <v>694</v>
      </c>
      <c r="B696" s="21">
        <v>9787515827520</v>
      </c>
      <c r="C696" s="22" t="s">
        <v>1263</v>
      </c>
      <c r="D696" s="20" t="s">
        <v>1264</v>
      </c>
      <c r="E696" s="20">
        <v>58</v>
      </c>
      <c r="F696" s="20">
        <v>3</v>
      </c>
      <c r="G696" s="20">
        <f t="shared" si="10"/>
        <v>174</v>
      </c>
      <c r="H696" s="20" t="s">
        <v>1265</v>
      </c>
      <c r="I696" s="20" t="s">
        <v>14</v>
      </c>
      <c r="J696" s="20" t="s">
        <v>1256</v>
      </c>
    </row>
    <row r="697" customHeight="1" spans="1:10">
      <c r="A697" s="20">
        <v>695</v>
      </c>
      <c r="B697" s="21">
        <v>9787511372765</v>
      </c>
      <c r="C697" s="22" t="s">
        <v>81</v>
      </c>
      <c r="D697" s="20" t="s">
        <v>1258</v>
      </c>
      <c r="E697" s="20">
        <v>32</v>
      </c>
      <c r="F697" s="20">
        <v>3</v>
      </c>
      <c r="G697" s="20">
        <f t="shared" si="10"/>
        <v>96</v>
      </c>
      <c r="H697" s="20" t="s">
        <v>1266</v>
      </c>
      <c r="I697" s="20" t="s">
        <v>14</v>
      </c>
      <c r="J697" s="20" t="s">
        <v>1256</v>
      </c>
    </row>
    <row r="698" customHeight="1" spans="1:10">
      <c r="A698" s="20">
        <v>696</v>
      </c>
      <c r="B698" s="21">
        <v>9787515819853</v>
      </c>
      <c r="C698" s="22" t="s">
        <v>1267</v>
      </c>
      <c r="D698" s="20" t="s">
        <v>1268</v>
      </c>
      <c r="E698" s="20">
        <v>68</v>
      </c>
      <c r="F698" s="20">
        <v>3</v>
      </c>
      <c r="G698" s="20">
        <f t="shared" si="10"/>
        <v>204</v>
      </c>
      <c r="H698" s="20" t="s">
        <v>1269</v>
      </c>
      <c r="I698" s="20" t="s">
        <v>14</v>
      </c>
      <c r="J698" s="20" t="s">
        <v>1256</v>
      </c>
    </row>
    <row r="699" customHeight="1" spans="1:10">
      <c r="A699" s="20">
        <v>697</v>
      </c>
      <c r="B699" s="21">
        <v>9787515819822</v>
      </c>
      <c r="C699" s="22" t="s">
        <v>1270</v>
      </c>
      <c r="D699" s="20" t="s">
        <v>1264</v>
      </c>
      <c r="E699" s="20">
        <v>68</v>
      </c>
      <c r="F699" s="20">
        <v>3</v>
      </c>
      <c r="G699" s="20">
        <f t="shared" si="10"/>
        <v>204</v>
      </c>
      <c r="H699" s="20" t="s">
        <v>1271</v>
      </c>
      <c r="I699" s="20" t="s">
        <v>14</v>
      </c>
      <c r="J699" s="20" t="s">
        <v>1256</v>
      </c>
    </row>
    <row r="700" customHeight="1" spans="1:10">
      <c r="A700" s="20">
        <v>698</v>
      </c>
      <c r="B700" s="23">
        <v>9787229120108</v>
      </c>
      <c r="C700" s="24" t="s">
        <v>1272</v>
      </c>
      <c r="D700" s="25" t="s">
        <v>1036</v>
      </c>
      <c r="E700" s="25">
        <v>30</v>
      </c>
      <c r="F700" s="25">
        <v>3</v>
      </c>
      <c r="G700" s="20">
        <f t="shared" si="10"/>
        <v>90</v>
      </c>
      <c r="H700" s="25" t="s">
        <v>1037</v>
      </c>
      <c r="I700" s="20" t="s">
        <v>14</v>
      </c>
      <c r="J700" s="25" t="s">
        <v>219</v>
      </c>
    </row>
    <row r="701" customHeight="1" spans="1:10">
      <c r="A701" s="20">
        <v>699</v>
      </c>
      <c r="B701" s="21">
        <v>9787515814698</v>
      </c>
      <c r="C701" s="22" t="s">
        <v>1273</v>
      </c>
      <c r="D701" s="20" t="s">
        <v>1264</v>
      </c>
      <c r="E701" s="20">
        <v>68</v>
      </c>
      <c r="F701" s="20">
        <v>3</v>
      </c>
      <c r="G701" s="20">
        <f t="shared" si="10"/>
        <v>204</v>
      </c>
      <c r="H701" s="20" t="s">
        <v>1271</v>
      </c>
      <c r="I701" s="20" t="s">
        <v>14</v>
      </c>
      <c r="J701" s="20" t="s">
        <v>1256</v>
      </c>
    </row>
    <row r="702" customHeight="1" spans="1:10">
      <c r="A702" s="20">
        <v>700</v>
      </c>
      <c r="B702" s="21">
        <v>9787545150803</v>
      </c>
      <c r="C702" s="22" t="s">
        <v>1274</v>
      </c>
      <c r="D702" s="20" t="s">
        <v>1261</v>
      </c>
      <c r="E702" s="20">
        <v>68</v>
      </c>
      <c r="F702" s="20">
        <v>3</v>
      </c>
      <c r="G702" s="20">
        <f t="shared" si="10"/>
        <v>204</v>
      </c>
      <c r="H702" s="20" t="s">
        <v>1275</v>
      </c>
      <c r="I702" s="20" t="s">
        <v>14</v>
      </c>
      <c r="J702" s="20" t="s">
        <v>1256</v>
      </c>
    </row>
    <row r="703" customHeight="1" spans="1:10">
      <c r="A703" s="20">
        <v>701</v>
      </c>
      <c r="B703" s="21">
        <v>9787545144352</v>
      </c>
      <c r="C703" s="22" t="s">
        <v>1276</v>
      </c>
      <c r="D703" s="20" t="s">
        <v>1277</v>
      </c>
      <c r="E703" s="20">
        <v>68</v>
      </c>
      <c r="F703" s="20">
        <v>3</v>
      </c>
      <c r="G703" s="20">
        <f t="shared" si="10"/>
        <v>204</v>
      </c>
      <c r="H703" s="20" t="s">
        <v>1278</v>
      </c>
      <c r="I703" s="20" t="s">
        <v>14</v>
      </c>
      <c r="J703" s="20" t="s">
        <v>1256</v>
      </c>
    </row>
    <row r="704" customHeight="1" spans="1:10">
      <c r="A704" s="20">
        <v>702</v>
      </c>
      <c r="B704" s="21">
        <v>9787545144567</v>
      </c>
      <c r="C704" s="22" t="s">
        <v>1279</v>
      </c>
      <c r="D704" s="20" t="s">
        <v>1261</v>
      </c>
      <c r="E704" s="20">
        <v>68</v>
      </c>
      <c r="F704" s="20">
        <v>3</v>
      </c>
      <c r="G704" s="20">
        <f t="shared" si="10"/>
        <v>204</v>
      </c>
      <c r="H704" s="20" t="s">
        <v>1280</v>
      </c>
      <c r="I704" s="20" t="s">
        <v>14</v>
      </c>
      <c r="J704" s="20" t="s">
        <v>1256</v>
      </c>
    </row>
    <row r="705" customHeight="1" spans="1:10">
      <c r="A705" s="20">
        <v>703</v>
      </c>
      <c r="B705" s="21">
        <v>9787555711087</v>
      </c>
      <c r="C705" s="22" t="s">
        <v>1281</v>
      </c>
      <c r="D705" s="20" t="s">
        <v>1282</v>
      </c>
      <c r="E705" s="20">
        <v>30</v>
      </c>
      <c r="F705" s="20">
        <v>3</v>
      </c>
      <c r="G705" s="20">
        <f t="shared" si="10"/>
        <v>90</v>
      </c>
      <c r="H705" s="20" t="s">
        <v>1283</v>
      </c>
      <c r="I705" s="20" t="s">
        <v>14</v>
      </c>
      <c r="J705" s="20" t="s">
        <v>1284</v>
      </c>
    </row>
    <row r="706" customHeight="1" spans="1:10">
      <c r="A706" s="20">
        <v>704</v>
      </c>
      <c r="B706" s="21">
        <v>9787555710943</v>
      </c>
      <c r="C706" s="22" t="s">
        <v>1285</v>
      </c>
      <c r="D706" s="20" t="s">
        <v>1282</v>
      </c>
      <c r="E706" s="20">
        <v>36</v>
      </c>
      <c r="F706" s="20">
        <v>3</v>
      </c>
      <c r="G706" s="20">
        <f t="shared" si="10"/>
        <v>108</v>
      </c>
      <c r="H706" s="20" t="s">
        <v>1286</v>
      </c>
      <c r="I706" s="20" t="s">
        <v>14</v>
      </c>
      <c r="J706" s="20" t="s">
        <v>1284</v>
      </c>
    </row>
    <row r="707" customHeight="1" spans="1:10">
      <c r="A707" s="20">
        <v>705</v>
      </c>
      <c r="B707" s="21">
        <v>9787500160113</v>
      </c>
      <c r="C707" s="22" t="s">
        <v>1287</v>
      </c>
      <c r="D707" s="20" t="s">
        <v>1288</v>
      </c>
      <c r="E707" s="20">
        <v>29.8</v>
      </c>
      <c r="F707" s="20">
        <v>3</v>
      </c>
      <c r="G707" s="20">
        <f t="shared" ref="G707:G770" si="11">F707*E707</f>
        <v>89.4</v>
      </c>
      <c r="H707" s="20" t="s">
        <v>1289</v>
      </c>
      <c r="I707" s="20" t="s">
        <v>14</v>
      </c>
      <c r="J707" s="20" t="s">
        <v>1284</v>
      </c>
    </row>
    <row r="708" customHeight="1" spans="1:10">
      <c r="A708" s="20">
        <v>706</v>
      </c>
      <c r="B708" s="21">
        <v>9787545144314</v>
      </c>
      <c r="C708" s="22" t="s">
        <v>1290</v>
      </c>
      <c r="D708" s="20" t="s">
        <v>1261</v>
      </c>
      <c r="E708" s="20">
        <v>68</v>
      </c>
      <c r="F708" s="20">
        <v>3</v>
      </c>
      <c r="G708" s="20">
        <f t="shared" si="11"/>
        <v>204</v>
      </c>
      <c r="H708" s="20" t="s">
        <v>1275</v>
      </c>
      <c r="I708" s="20" t="s">
        <v>14</v>
      </c>
      <c r="J708" s="20" t="s">
        <v>1284</v>
      </c>
    </row>
    <row r="709" customHeight="1" spans="1:10">
      <c r="A709" s="20">
        <v>707</v>
      </c>
      <c r="B709" s="21">
        <v>9787513914147</v>
      </c>
      <c r="C709" s="22" t="s">
        <v>1291</v>
      </c>
      <c r="D709" s="20" t="s">
        <v>1292</v>
      </c>
      <c r="E709" s="20">
        <v>35</v>
      </c>
      <c r="F709" s="20">
        <v>3</v>
      </c>
      <c r="G709" s="20">
        <f t="shared" si="11"/>
        <v>105</v>
      </c>
      <c r="H709" s="20" t="s">
        <v>1293</v>
      </c>
      <c r="I709" s="20" t="s">
        <v>14</v>
      </c>
      <c r="J709" s="20" t="s">
        <v>1284</v>
      </c>
    </row>
    <row r="710" customHeight="1" spans="1:10">
      <c r="A710" s="20">
        <v>708</v>
      </c>
      <c r="B710" s="21">
        <v>9787519902179</v>
      </c>
      <c r="C710" s="22" t="s">
        <v>1294</v>
      </c>
      <c r="D710" s="20" t="s">
        <v>1295</v>
      </c>
      <c r="E710" s="20">
        <v>39.8</v>
      </c>
      <c r="F710" s="20">
        <v>3</v>
      </c>
      <c r="G710" s="20">
        <f t="shared" si="11"/>
        <v>119.4</v>
      </c>
      <c r="H710" s="20" t="s">
        <v>946</v>
      </c>
      <c r="I710" s="20" t="s">
        <v>14</v>
      </c>
      <c r="J710" s="20" t="s">
        <v>1284</v>
      </c>
    </row>
    <row r="711" customHeight="1" spans="1:10">
      <c r="A711" s="20">
        <v>709</v>
      </c>
      <c r="B711" s="21">
        <v>9787547242230</v>
      </c>
      <c r="C711" s="22" t="s">
        <v>1296</v>
      </c>
      <c r="D711" s="20" t="s">
        <v>1297</v>
      </c>
      <c r="E711" s="20">
        <v>45</v>
      </c>
      <c r="F711" s="20">
        <v>3</v>
      </c>
      <c r="G711" s="20">
        <f t="shared" si="11"/>
        <v>135</v>
      </c>
      <c r="H711" s="20" t="s">
        <v>1298</v>
      </c>
      <c r="I711" s="20" t="s">
        <v>14</v>
      </c>
      <c r="J711" s="20" t="s">
        <v>1284</v>
      </c>
    </row>
    <row r="712" customHeight="1" spans="1:10">
      <c r="A712" s="20">
        <v>710</v>
      </c>
      <c r="B712" s="21">
        <v>9787555710622</v>
      </c>
      <c r="C712" s="22" t="s">
        <v>1299</v>
      </c>
      <c r="D712" s="20" t="s">
        <v>1282</v>
      </c>
      <c r="E712" s="20">
        <v>35</v>
      </c>
      <c r="F712" s="20">
        <v>3</v>
      </c>
      <c r="G712" s="20">
        <f t="shared" si="11"/>
        <v>105</v>
      </c>
      <c r="H712" s="20" t="s">
        <v>1300</v>
      </c>
      <c r="I712" s="20" t="s">
        <v>14</v>
      </c>
      <c r="J712" s="20" t="s">
        <v>1284</v>
      </c>
    </row>
    <row r="713" customHeight="1" spans="1:10">
      <c r="A713" s="20">
        <v>711</v>
      </c>
      <c r="B713" s="21">
        <v>9787555711681</v>
      </c>
      <c r="C713" s="22" t="s">
        <v>1301</v>
      </c>
      <c r="D713" s="20" t="s">
        <v>1282</v>
      </c>
      <c r="E713" s="20">
        <v>35</v>
      </c>
      <c r="F713" s="20">
        <v>3</v>
      </c>
      <c r="G713" s="20">
        <f t="shared" si="11"/>
        <v>105</v>
      </c>
      <c r="H713" s="20" t="s">
        <v>1289</v>
      </c>
      <c r="I713" s="20" t="s">
        <v>14</v>
      </c>
      <c r="J713" s="20" t="s">
        <v>1284</v>
      </c>
    </row>
    <row r="714" customHeight="1" spans="1:10">
      <c r="A714" s="20">
        <v>712</v>
      </c>
      <c r="B714" s="21">
        <v>9787558063183</v>
      </c>
      <c r="C714" s="22" t="s">
        <v>1302</v>
      </c>
      <c r="D714" s="20" t="s">
        <v>1303</v>
      </c>
      <c r="E714" s="20">
        <v>36</v>
      </c>
      <c r="F714" s="20">
        <v>3</v>
      </c>
      <c r="G714" s="20">
        <f t="shared" si="11"/>
        <v>108</v>
      </c>
      <c r="H714" s="20" t="s">
        <v>1304</v>
      </c>
      <c r="I714" s="20" t="s">
        <v>14</v>
      </c>
      <c r="J714" s="20" t="s">
        <v>1284</v>
      </c>
    </row>
    <row r="715" customHeight="1" spans="1:10">
      <c r="A715" s="20">
        <v>713</v>
      </c>
      <c r="B715" s="21">
        <v>9787516826935</v>
      </c>
      <c r="C715" s="22" t="s">
        <v>1305</v>
      </c>
      <c r="D715" s="20" t="s">
        <v>1306</v>
      </c>
      <c r="E715" s="20">
        <v>49.8</v>
      </c>
      <c r="F715" s="20">
        <v>3</v>
      </c>
      <c r="G715" s="20">
        <f t="shared" si="11"/>
        <v>149.4</v>
      </c>
      <c r="H715" s="20" t="s">
        <v>1307</v>
      </c>
      <c r="I715" s="20" t="s">
        <v>14</v>
      </c>
      <c r="J715" s="20" t="s">
        <v>1284</v>
      </c>
    </row>
    <row r="716" customHeight="1" spans="1:10">
      <c r="A716" s="20">
        <v>714</v>
      </c>
      <c r="B716" s="21">
        <v>9787555711070</v>
      </c>
      <c r="C716" s="22" t="s">
        <v>1308</v>
      </c>
      <c r="D716" s="20" t="s">
        <v>1282</v>
      </c>
      <c r="E716" s="20">
        <v>30</v>
      </c>
      <c r="F716" s="20">
        <v>3</v>
      </c>
      <c r="G716" s="20">
        <f t="shared" si="11"/>
        <v>90</v>
      </c>
      <c r="H716" s="20" t="s">
        <v>1309</v>
      </c>
      <c r="I716" s="20" t="s">
        <v>14</v>
      </c>
      <c r="J716" s="20" t="s">
        <v>1310</v>
      </c>
    </row>
    <row r="717" customHeight="1" spans="1:10">
      <c r="A717" s="20">
        <v>715</v>
      </c>
      <c r="B717" s="21">
        <v>9787531738862</v>
      </c>
      <c r="C717" s="22" t="s">
        <v>1291</v>
      </c>
      <c r="D717" s="20" t="s">
        <v>50</v>
      </c>
      <c r="E717" s="20">
        <v>35</v>
      </c>
      <c r="F717" s="20">
        <v>3</v>
      </c>
      <c r="G717" s="20">
        <f t="shared" si="11"/>
        <v>105</v>
      </c>
      <c r="H717" s="20" t="s">
        <v>1311</v>
      </c>
      <c r="I717" s="20" t="s">
        <v>14</v>
      </c>
      <c r="J717" s="20" t="s">
        <v>1312</v>
      </c>
    </row>
    <row r="718" customHeight="1" spans="1:10">
      <c r="A718" s="20">
        <v>716</v>
      </c>
      <c r="B718" s="21">
        <v>9787547259641</v>
      </c>
      <c r="C718" s="22" t="s">
        <v>1313</v>
      </c>
      <c r="D718" s="20" t="s">
        <v>124</v>
      </c>
      <c r="E718" s="20">
        <v>29.8</v>
      </c>
      <c r="F718" s="20">
        <v>3</v>
      </c>
      <c r="G718" s="20">
        <f t="shared" si="11"/>
        <v>89.4</v>
      </c>
      <c r="H718" s="20" t="s">
        <v>1314</v>
      </c>
      <c r="I718" s="20" t="s">
        <v>14</v>
      </c>
      <c r="J718" s="20" t="s">
        <v>1312</v>
      </c>
    </row>
    <row r="719" customHeight="1" spans="1:10">
      <c r="A719" s="20">
        <v>717</v>
      </c>
      <c r="B719" s="21">
        <v>9787220116056</v>
      </c>
      <c r="C719" s="22" t="s">
        <v>1315</v>
      </c>
      <c r="D719" s="20" t="s">
        <v>223</v>
      </c>
      <c r="E719" s="20">
        <v>35</v>
      </c>
      <c r="F719" s="20">
        <v>3</v>
      </c>
      <c r="G719" s="20">
        <f t="shared" si="11"/>
        <v>105</v>
      </c>
      <c r="H719" s="20" t="s">
        <v>1316</v>
      </c>
      <c r="I719" s="20" t="s">
        <v>14</v>
      </c>
      <c r="J719" s="20" t="s">
        <v>1312</v>
      </c>
    </row>
    <row r="720" customHeight="1" spans="1:10">
      <c r="A720" s="20">
        <v>718</v>
      </c>
      <c r="B720" s="21">
        <v>9787220116070</v>
      </c>
      <c r="C720" s="22" t="s">
        <v>1317</v>
      </c>
      <c r="D720" s="20" t="s">
        <v>223</v>
      </c>
      <c r="E720" s="20">
        <v>36</v>
      </c>
      <c r="F720" s="20">
        <v>3</v>
      </c>
      <c r="G720" s="20">
        <f t="shared" si="11"/>
        <v>108</v>
      </c>
      <c r="H720" s="20" t="s">
        <v>1318</v>
      </c>
      <c r="I720" s="20" t="s">
        <v>14</v>
      </c>
      <c r="J720" s="20" t="s">
        <v>1312</v>
      </c>
    </row>
    <row r="721" customHeight="1" spans="1:10">
      <c r="A721" s="20">
        <v>719</v>
      </c>
      <c r="B721" s="21">
        <v>9787511375247</v>
      </c>
      <c r="C721" s="22" t="s">
        <v>1319</v>
      </c>
      <c r="D721" s="20" t="s">
        <v>74</v>
      </c>
      <c r="E721" s="20">
        <v>36</v>
      </c>
      <c r="F721" s="20">
        <v>3</v>
      </c>
      <c r="G721" s="20">
        <f t="shared" si="11"/>
        <v>108</v>
      </c>
      <c r="H721" s="20" t="s">
        <v>1090</v>
      </c>
      <c r="I721" s="20" t="s">
        <v>14</v>
      </c>
      <c r="J721" s="20" t="s">
        <v>1312</v>
      </c>
    </row>
    <row r="722" customHeight="1" spans="1:10">
      <c r="A722" s="20">
        <v>720</v>
      </c>
      <c r="B722" s="21">
        <v>9787532955732</v>
      </c>
      <c r="C722" s="22" t="s">
        <v>1320</v>
      </c>
      <c r="D722" s="20" t="s">
        <v>1321</v>
      </c>
      <c r="E722" s="20">
        <v>36</v>
      </c>
      <c r="F722" s="20">
        <v>3</v>
      </c>
      <c r="G722" s="20">
        <f t="shared" si="11"/>
        <v>108</v>
      </c>
      <c r="H722" s="20" t="s">
        <v>1322</v>
      </c>
      <c r="I722" s="20" t="s">
        <v>14</v>
      </c>
      <c r="J722" s="20" t="s">
        <v>1312</v>
      </c>
    </row>
    <row r="723" customHeight="1" spans="1:10">
      <c r="A723" s="20">
        <v>721</v>
      </c>
      <c r="B723" s="21">
        <v>9787511375308</v>
      </c>
      <c r="C723" s="22" t="s">
        <v>1323</v>
      </c>
      <c r="D723" s="20" t="s">
        <v>74</v>
      </c>
      <c r="E723" s="20">
        <v>36</v>
      </c>
      <c r="F723" s="20">
        <v>3</v>
      </c>
      <c r="G723" s="20">
        <f t="shared" si="11"/>
        <v>108</v>
      </c>
      <c r="H723" s="20" t="s">
        <v>1324</v>
      </c>
      <c r="I723" s="20" t="s">
        <v>14</v>
      </c>
      <c r="J723" s="20" t="s">
        <v>1312</v>
      </c>
    </row>
    <row r="724" customHeight="1" spans="1:10">
      <c r="A724" s="20">
        <v>722</v>
      </c>
      <c r="B724" s="21">
        <v>9787518049028</v>
      </c>
      <c r="C724" s="22" t="s">
        <v>1325</v>
      </c>
      <c r="D724" s="20" t="s">
        <v>113</v>
      </c>
      <c r="E724" s="20">
        <v>36.8</v>
      </c>
      <c r="F724" s="20">
        <v>3</v>
      </c>
      <c r="G724" s="20">
        <f t="shared" si="11"/>
        <v>110.4</v>
      </c>
      <c r="H724" s="20" t="s">
        <v>1326</v>
      </c>
      <c r="I724" s="20" t="s">
        <v>14</v>
      </c>
      <c r="J724" s="20" t="s">
        <v>1312</v>
      </c>
    </row>
    <row r="725" customHeight="1" spans="1:10">
      <c r="A725" s="20">
        <v>723</v>
      </c>
      <c r="B725" s="21">
        <v>9787518042999</v>
      </c>
      <c r="C725" s="22" t="s">
        <v>1327</v>
      </c>
      <c r="D725" s="20" t="s">
        <v>113</v>
      </c>
      <c r="E725" s="20">
        <v>36.8</v>
      </c>
      <c r="F725" s="20">
        <v>3</v>
      </c>
      <c r="G725" s="20">
        <f t="shared" si="11"/>
        <v>110.4</v>
      </c>
      <c r="H725" s="20" t="s">
        <v>114</v>
      </c>
      <c r="I725" s="20" t="s">
        <v>14</v>
      </c>
      <c r="J725" s="20" t="s">
        <v>1312</v>
      </c>
    </row>
    <row r="726" customHeight="1" spans="1:10">
      <c r="A726" s="20">
        <v>724</v>
      </c>
      <c r="B726" s="21">
        <v>9787518048212</v>
      </c>
      <c r="C726" s="22" t="s">
        <v>1328</v>
      </c>
      <c r="D726" s="20" t="s">
        <v>113</v>
      </c>
      <c r="E726" s="20">
        <v>36.8</v>
      </c>
      <c r="F726" s="20">
        <v>3</v>
      </c>
      <c r="G726" s="20">
        <f t="shared" si="11"/>
        <v>110.4</v>
      </c>
      <c r="H726" s="20" t="s">
        <v>1329</v>
      </c>
      <c r="I726" s="20" t="s">
        <v>14</v>
      </c>
      <c r="J726" s="20" t="s">
        <v>1312</v>
      </c>
    </row>
    <row r="727" customHeight="1" spans="1:10">
      <c r="A727" s="20">
        <v>725</v>
      </c>
      <c r="B727" s="21">
        <v>9787516815014</v>
      </c>
      <c r="C727" s="22" t="s">
        <v>1330</v>
      </c>
      <c r="D727" s="20" t="s">
        <v>24</v>
      </c>
      <c r="E727" s="20">
        <v>38</v>
      </c>
      <c r="F727" s="20">
        <v>3</v>
      </c>
      <c r="G727" s="20">
        <f t="shared" si="11"/>
        <v>114</v>
      </c>
      <c r="H727" s="20" t="s">
        <v>1331</v>
      </c>
      <c r="I727" s="20" t="s">
        <v>14</v>
      </c>
      <c r="J727" s="20" t="s">
        <v>1312</v>
      </c>
    </row>
    <row r="728" customHeight="1" spans="1:10">
      <c r="A728" s="20">
        <v>726</v>
      </c>
      <c r="B728" s="21">
        <v>9787502050436</v>
      </c>
      <c r="C728" s="22" t="s">
        <v>1332</v>
      </c>
      <c r="D728" s="20" t="s">
        <v>164</v>
      </c>
      <c r="E728" s="20">
        <v>38</v>
      </c>
      <c r="F728" s="20">
        <v>3</v>
      </c>
      <c r="G728" s="20">
        <f t="shared" si="11"/>
        <v>114</v>
      </c>
      <c r="H728" s="20" t="s">
        <v>1333</v>
      </c>
      <c r="I728" s="20" t="s">
        <v>14</v>
      </c>
      <c r="J728" s="20" t="s">
        <v>1312</v>
      </c>
    </row>
    <row r="729" customHeight="1" spans="1:10">
      <c r="A729" s="20">
        <v>727</v>
      </c>
      <c r="B729" s="21">
        <v>9787568220644</v>
      </c>
      <c r="C729" s="22" t="s">
        <v>1334</v>
      </c>
      <c r="D729" s="20" t="s">
        <v>1335</v>
      </c>
      <c r="E729" s="20">
        <v>38</v>
      </c>
      <c r="F729" s="20">
        <v>3</v>
      </c>
      <c r="G729" s="20">
        <f t="shared" si="11"/>
        <v>114</v>
      </c>
      <c r="H729" s="20" t="s">
        <v>1336</v>
      </c>
      <c r="I729" s="20" t="s">
        <v>14</v>
      </c>
      <c r="J729" s="20" t="s">
        <v>1312</v>
      </c>
    </row>
    <row r="730" customHeight="1" spans="1:10">
      <c r="A730" s="20">
        <v>728</v>
      </c>
      <c r="B730" s="21">
        <v>9787559414977</v>
      </c>
      <c r="C730" s="22" t="s">
        <v>1337</v>
      </c>
      <c r="D730" s="20" t="s">
        <v>188</v>
      </c>
      <c r="E730" s="20">
        <v>39.8</v>
      </c>
      <c r="F730" s="20">
        <v>3</v>
      </c>
      <c r="G730" s="20">
        <f t="shared" si="11"/>
        <v>119.4</v>
      </c>
      <c r="H730" s="20" t="s">
        <v>1338</v>
      </c>
      <c r="I730" s="20" t="s">
        <v>14</v>
      </c>
      <c r="J730" s="20" t="s">
        <v>1312</v>
      </c>
    </row>
    <row r="731" customHeight="1" spans="1:10">
      <c r="A731" s="20">
        <v>729</v>
      </c>
      <c r="B731" s="21">
        <v>9787545532739</v>
      </c>
      <c r="C731" s="22" t="s">
        <v>1339</v>
      </c>
      <c r="D731" s="20" t="s">
        <v>12</v>
      </c>
      <c r="E731" s="20">
        <v>39.8</v>
      </c>
      <c r="F731" s="20">
        <v>3</v>
      </c>
      <c r="G731" s="20">
        <f t="shared" si="11"/>
        <v>119.4</v>
      </c>
      <c r="H731" s="20" t="s">
        <v>1340</v>
      </c>
      <c r="I731" s="20" t="s">
        <v>14</v>
      </c>
      <c r="J731" s="20" t="s">
        <v>1312</v>
      </c>
    </row>
    <row r="732" customHeight="1" spans="1:10">
      <c r="A732" s="20">
        <v>730</v>
      </c>
      <c r="B732" s="21">
        <v>9787518057351</v>
      </c>
      <c r="C732" s="22" t="s">
        <v>1341</v>
      </c>
      <c r="D732" s="20" t="s">
        <v>113</v>
      </c>
      <c r="E732" s="20">
        <v>39.8</v>
      </c>
      <c r="F732" s="20">
        <v>3</v>
      </c>
      <c r="G732" s="20">
        <f t="shared" si="11"/>
        <v>119.4</v>
      </c>
      <c r="H732" s="20" t="s">
        <v>1342</v>
      </c>
      <c r="I732" s="20" t="s">
        <v>14</v>
      </c>
      <c r="J732" s="20" t="s">
        <v>1312</v>
      </c>
    </row>
    <row r="733" customHeight="1" spans="1:10">
      <c r="A733" s="20">
        <v>731</v>
      </c>
      <c r="B733" s="21">
        <v>9787516827314</v>
      </c>
      <c r="C733" s="22" t="s">
        <v>1343</v>
      </c>
      <c r="D733" s="20" t="s">
        <v>24</v>
      </c>
      <c r="E733" s="20">
        <v>39.8</v>
      </c>
      <c r="F733" s="20">
        <v>3</v>
      </c>
      <c r="G733" s="20">
        <f t="shared" si="11"/>
        <v>119.4</v>
      </c>
      <c r="H733" s="20" t="s">
        <v>90</v>
      </c>
      <c r="I733" s="20" t="s">
        <v>14</v>
      </c>
      <c r="J733" s="20" t="s">
        <v>1312</v>
      </c>
    </row>
    <row r="734" customHeight="1" spans="1:10">
      <c r="A734" s="20">
        <v>732</v>
      </c>
      <c r="B734" s="21">
        <v>9787554614082</v>
      </c>
      <c r="C734" s="22" t="s">
        <v>1344</v>
      </c>
      <c r="D734" s="20" t="s">
        <v>77</v>
      </c>
      <c r="E734" s="20">
        <v>39.8</v>
      </c>
      <c r="F734" s="20">
        <v>3</v>
      </c>
      <c r="G734" s="20">
        <f t="shared" si="11"/>
        <v>119.4</v>
      </c>
      <c r="H734" s="20" t="s">
        <v>1345</v>
      </c>
      <c r="I734" s="20" t="s">
        <v>14</v>
      </c>
      <c r="J734" s="20" t="s">
        <v>1312</v>
      </c>
    </row>
    <row r="735" customHeight="1" spans="1:10">
      <c r="A735" s="20">
        <v>733</v>
      </c>
      <c r="B735" s="21">
        <v>9787307118508</v>
      </c>
      <c r="C735" s="22" t="s">
        <v>1346</v>
      </c>
      <c r="D735" s="20" t="s">
        <v>339</v>
      </c>
      <c r="E735" s="20">
        <v>42</v>
      </c>
      <c r="F735" s="20">
        <v>3</v>
      </c>
      <c r="G735" s="20">
        <f t="shared" si="11"/>
        <v>126</v>
      </c>
      <c r="H735" s="20" t="s">
        <v>1347</v>
      </c>
      <c r="I735" s="20" t="s">
        <v>14</v>
      </c>
      <c r="J735" s="20" t="s">
        <v>1312</v>
      </c>
    </row>
    <row r="736" customHeight="1" spans="1:10">
      <c r="A736" s="20">
        <v>734</v>
      </c>
      <c r="B736" s="21">
        <v>9787513927499</v>
      </c>
      <c r="C736" s="22" t="s">
        <v>1348</v>
      </c>
      <c r="D736" s="20" t="s">
        <v>89</v>
      </c>
      <c r="E736" s="20">
        <v>42</v>
      </c>
      <c r="F736" s="20">
        <v>3</v>
      </c>
      <c r="G736" s="20">
        <f t="shared" si="11"/>
        <v>126</v>
      </c>
      <c r="H736" s="20" t="s">
        <v>1349</v>
      </c>
      <c r="I736" s="20" t="s">
        <v>14</v>
      </c>
      <c r="J736" s="20" t="s">
        <v>1312</v>
      </c>
    </row>
    <row r="737" customHeight="1" spans="1:10">
      <c r="A737" s="20">
        <v>735</v>
      </c>
      <c r="B737" s="21">
        <v>9787515408897</v>
      </c>
      <c r="C737" s="22" t="s">
        <v>1350</v>
      </c>
      <c r="D737" s="20" t="s">
        <v>1351</v>
      </c>
      <c r="E737" s="20">
        <v>42</v>
      </c>
      <c r="F737" s="20">
        <v>3</v>
      </c>
      <c r="G737" s="20">
        <f t="shared" si="11"/>
        <v>126</v>
      </c>
      <c r="H737" s="20" t="s">
        <v>717</v>
      </c>
      <c r="I737" s="20" t="s">
        <v>14</v>
      </c>
      <c r="J737" s="20" t="s">
        <v>1312</v>
      </c>
    </row>
    <row r="738" customHeight="1" spans="1:10">
      <c r="A738" s="20">
        <v>736</v>
      </c>
      <c r="B738" s="23">
        <v>9787538755787</v>
      </c>
      <c r="C738" s="24" t="s">
        <v>1352</v>
      </c>
      <c r="D738" s="25" t="s">
        <v>1353</v>
      </c>
      <c r="E738" s="25">
        <v>30</v>
      </c>
      <c r="F738" s="25">
        <v>3</v>
      </c>
      <c r="G738" s="20">
        <f t="shared" si="11"/>
        <v>90</v>
      </c>
      <c r="H738" s="25" t="s">
        <v>1354</v>
      </c>
      <c r="I738" s="20" t="s">
        <v>14</v>
      </c>
      <c r="J738" s="25" t="s">
        <v>219</v>
      </c>
    </row>
    <row r="739" customHeight="1" spans="1:10">
      <c r="A739" s="20">
        <v>737</v>
      </c>
      <c r="B739" s="21">
        <v>9787518059218</v>
      </c>
      <c r="C739" s="22" t="s">
        <v>1355</v>
      </c>
      <c r="D739" s="20" t="s">
        <v>113</v>
      </c>
      <c r="E739" s="20">
        <v>42.8</v>
      </c>
      <c r="F739" s="20">
        <v>3</v>
      </c>
      <c r="G739" s="20">
        <f t="shared" si="11"/>
        <v>128.4</v>
      </c>
      <c r="H739" s="20" t="s">
        <v>1356</v>
      </c>
      <c r="I739" s="20" t="s">
        <v>14</v>
      </c>
      <c r="J739" s="20" t="s">
        <v>1312</v>
      </c>
    </row>
    <row r="740" customHeight="1" spans="1:10">
      <c r="A740" s="20">
        <v>738</v>
      </c>
      <c r="B740" s="21">
        <v>9787505744769</v>
      </c>
      <c r="C740" s="22" t="s">
        <v>1357</v>
      </c>
      <c r="D740" s="20" t="s">
        <v>199</v>
      </c>
      <c r="E740" s="20">
        <v>45</v>
      </c>
      <c r="F740" s="20">
        <v>3</v>
      </c>
      <c r="G740" s="20">
        <f t="shared" si="11"/>
        <v>135</v>
      </c>
      <c r="H740" s="20" t="s">
        <v>1358</v>
      </c>
      <c r="I740" s="20" t="s">
        <v>14</v>
      </c>
      <c r="J740" s="20" t="s">
        <v>1312</v>
      </c>
    </row>
    <row r="741" customHeight="1" spans="1:10">
      <c r="A741" s="20">
        <v>739</v>
      </c>
      <c r="B741" s="21">
        <v>9787549634545</v>
      </c>
      <c r="C741" s="22" t="s">
        <v>1359</v>
      </c>
      <c r="D741" s="20" t="s">
        <v>945</v>
      </c>
      <c r="E741" s="20">
        <v>45</v>
      </c>
      <c r="F741" s="20">
        <v>3</v>
      </c>
      <c r="G741" s="20">
        <f t="shared" si="11"/>
        <v>135</v>
      </c>
      <c r="H741" s="20" t="s">
        <v>399</v>
      </c>
      <c r="I741" s="20" t="s">
        <v>14</v>
      </c>
      <c r="J741" s="20" t="s">
        <v>1312</v>
      </c>
    </row>
    <row r="742" customHeight="1" spans="1:10">
      <c r="A742" s="20">
        <v>740</v>
      </c>
      <c r="B742" s="21">
        <v>9787307156678</v>
      </c>
      <c r="C742" s="22" t="s">
        <v>1360</v>
      </c>
      <c r="D742" s="20" t="s">
        <v>339</v>
      </c>
      <c r="E742" s="20">
        <v>45</v>
      </c>
      <c r="F742" s="20">
        <v>3</v>
      </c>
      <c r="G742" s="20">
        <f t="shared" si="11"/>
        <v>135</v>
      </c>
      <c r="H742" s="20" t="s">
        <v>1361</v>
      </c>
      <c r="I742" s="20" t="s">
        <v>14</v>
      </c>
      <c r="J742" s="20" t="s">
        <v>1312</v>
      </c>
    </row>
    <row r="743" customHeight="1" spans="1:10">
      <c r="A743" s="20">
        <v>741</v>
      </c>
      <c r="B743" s="21">
        <v>9787541158636</v>
      </c>
      <c r="C743" s="22" t="s">
        <v>1362</v>
      </c>
      <c r="D743" s="20" t="s">
        <v>194</v>
      </c>
      <c r="E743" s="20">
        <v>45</v>
      </c>
      <c r="F743" s="20">
        <v>3</v>
      </c>
      <c r="G743" s="20">
        <f t="shared" si="11"/>
        <v>135</v>
      </c>
      <c r="H743" s="20" t="s">
        <v>1363</v>
      </c>
      <c r="I743" s="20" t="s">
        <v>14</v>
      </c>
      <c r="J743" s="20" t="s">
        <v>1312</v>
      </c>
    </row>
    <row r="744" customHeight="1" spans="1:10">
      <c r="A744" s="20">
        <v>742</v>
      </c>
      <c r="B744" s="21">
        <v>9787559426000</v>
      </c>
      <c r="C744" s="22" t="s">
        <v>1364</v>
      </c>
      <c r="D744" s="20" t="s">
        <v>188</v>
      </c>
      <c r="E744" s="20">
        <v>45</v>
      </c>
      <c r="F744" s="20">
        <v>3</v>
      </c>
      <c r="G744" s="20">
        <f t="shared" si="11"/>
        <v>135</v>
      </c>
      <c r="H744" s="20" t="s">
        <v>1365</v>
      </c>
      <c r="I744" s="20" t="s">
        <v>14</v>
      </c>
      <c r="J744" s="20" t="s">
        <v>1312</v>
      </c>
    </row>
    <row r="745" customHeight="1" spans="1:10">
      <c r="A745" s="20">
        <v>743</v>
      </c>
      <c r="B745" s="21">
        <v>9787201153063</v>
      </c>
      <c r="C745" s="22" t="s">
        <v>1366</v>
      </c>
      <c r="D745" s="20" t="s">
        <v>106</v>
      </c>
      <c r="E745" s="20">
        <v>45</v>
      </c>
      <c r="F745" s="20">
        <v>3</v>
      </c>
      <c r="G745" s="20">
        <f t="shared" si="11"/>
        <v>135</v>
      </c>
      <c r="H745" s="20" t="s">
        <v>1367</v>
      </c>
      <c r="I745" s="20" t="s">
        <v>14</v>
      </c>
      <c r="J745" s="20" t="s">
        <v>1312</v>
      </c>
    </row>
    <row r="746" customHeight="1" spans="1:10">
      <c r="A746" s="20">
        <v>744</v>
      </c>
      <c r="B746" s="21">
        <v>9787545553727</v>
      </c>
      <c r="C746" s="22" t="s">
        <v>1368</v>
      </c>
      <c r="D746" s="20" t="s">
        <v>12</v>
      </c>
      <c r="E746" s="20">
        <v>45</v>
      </c>
      <c r="F746" s="20">
        <v>3</v>
      </c>
      <c r="G746" s="20">
        <f t="shared" si="11"/>
        <v>135</v>
      </c>
      <c r="H746" s="20" t="s">
        <v>1369</v>
      </c>
      <c r="I746" s="20" t="s">
        <v>14</v>
      </c>
      <c r="J746" s="20" t="s">
        <v>1312</v>
      </c>
    </row>
    <row r="747" customHeight="1" spans="1:10">
      <c r="A747" s="20">
        <v>745</v>
      </c>
      <c r="B747" s="21">
        <v>9787559811158</v>
      </c>
      <c r="C747" s="22" t="s">
        <v>1370</v>
      </c>
      <c r="D747" s="20" t="s">
        <v>1371</v>
      </c>
      <c r="E747" s="20">
        <v>45</v>
      </c>
      <c r="F747" s="20">
        <v>3</v>
      </c>
      <c r="G747" s="20">
        <f t="shared" si="11"/>
        <v>135</v>
      </c>
      <c r="H747" s="20" t="s">
        <v>1372</v>
      </c>
      <c r="I747" s="20" t="s">
        <v>14</v>
      </c>
      <c r="J747" s="20" t="s">
        <v>1312</v>
      </c>
    </row>
    <row r="748" customHeight="1" spans="1:10">
      <c r="A748" s="20">
        <v>746</v>
      </c>
      <c r="B748" s="21">
        <v>9787514375411</v>
      </c>
      <c r="C748" s="22" t="s">
        <v>1373</v>
      </c>
      <c r="D748" s="20" t="s">
        <v>179</v>
      </c>
      <c r="E748" s="20">
        <v>45</v>
      </c>
      <c r="F748" s="20">
        <v>3</v>
      </c>
      <c r="G748" s="20">
        <f t="shared" si="11"/>
        <v>135</v>
      </c>
      <c r="H748" s="20" t="s">
        <v>1374</v>
      </c>
      <c r="I748" s="20" t="s">
        <v>14</v>
      </c>
      <c r="J748" s="20" t="s">
        <v>1312</v>
      </c>
    </row>
    <row r="749" customHeight="1" spans="1:10">
      <c r="A749" s="20">
        <v>747</v>
      </c>
      <c r="B749" s="21">
        <v>9787227063568</v>
      </c>
      <c r="C749" s="22" t="s">
        <v>1375</v>
      </c>
      <c r="D749" s="20" t="s">
        <v>1376</v>
      </c>
      <c r="E749" s="20">
        <v>45</v>
      </c>
      <c r="F749" s="20">
        <v>3</v>
      </c>
      <c r="G749" s="20">
        <f t="shared" si="11"/>
        <v>135</v>
      </c>
      <c r="H749" s="20" t="s">
        <v>1377</v>
      </c>
      <c r="I749" s="20" t="s">
        <v>14</v>
      </c>
      <c r="J749" s="20" t="s">
        <v>1312</v>
      </c>
    </row>
    <row r="750" customHeight="1" spans="1:10">
      <c r="A750" s="20">
        <v>748</v>
      </c>
      <c r="B750" s="21">
        <v>9787505746329</v>
      </c>
      <c r="C750" s="22" t="s">
        <v>1378</v>
      </c>
      <c r="D750" s="20" t="s">
        <v>199</v>
      </c>
      <c r="E750" s="20">
        <v>45</v>
      </c>
      <c r="F750" s="20">
        <v>3</v>
      </c>
      <c r="G750" s="20">
        <f t="shared" si="11"/>
        <v>135</v>
      </c>
      <c r="H750" s="20" t="s">
        <v>1379</v>
      </c>
      <c r="I750" s="20" t="s">
        <v>14</v>
      </c>
      <c r="J750" s="20" t="s">
        <v>1312</v>
      </c>
    </row>
    <row r="751" customHeight="1" spans="1:10">
      <c r="A751" s="20">
        <v>749</v>
      </c>
      <c r="B751" s="21">
        <v>9787518038053</v>
      </c>
      <c r="C751" s="22" t="s">
        <v>1380</v>
      </c>
      <c r="D751" s="20" t="s">
        <v>113</v>
      </c>
      <c r="E751" s="20">
        <v>45</v>
      </c>
      <c r="F751" s="20">
        <v>3</v>
      </c>
      <c r="G751" s="20">
        <f t="shared" si="11"/>
        <v>135</v>
      </c>
      <c r="H751" s="20" t="s">
        <v>1381</v>
      </c>
      <c r="I751" s="20" t="s">
        <v>14</v>
      </c>
      <c r="J751" s="20" t="s">
        <v>1312</v>
      </c>
    </row>
    <row r="752" customHeight="1" spans="1:10">
      <c r="A752" s="20">
        <v>750</v>
      </c>
      <c r="B752" s="21">
        <v>9787505745438</v>
      </c>
      <c r="C752" s="22" t="s">
        <v>1382</v>
      </c>
      <c r="D752" s="20" t="s">
        <v>199</v>
      </c>
      <c r="E752" s="20">
        <v>46.8</v>
      </c>
      <c r="F752" s="20">
        <v>3</v>
      </c>
      <c r="G752" s="20">
        <f t="shared" si="11"/>
        <v>140.4</v>
      </c>
      <c r="H752" s="20" t="s">
        <v>1383</v>
      </c>
      <c r="I752" s="20" t="s">
        <v>14</v>
      </c>
      <c r="J752" s="20" t="s">
        <v>1312</v>
      </c>
    </row>
    <row r="753" customHeight="1" spans="1:10">
      <c r="A753" s="20">
        <v>751</v>
      </c>
      <c r="B753" s="21">
        <v>9787516408520</v>
      </c>
      <c r="C753" s="22" t="s">
        <v>1384</v>
      </c>
      <c r="D753" s="20" t="s">
        <v>127</v>
      </c>
      <c r="E753" s="20">
        <v>48</v>
      </c>
      <c r="F753" s="20">
        <v>3</v>
      </c>
      <c r="G753" s="20">
        <f t="shared" si="11"/>
        <v>144</v>
      </c>
      <c r="H753" s="20" t="s">
        <v>258</v>
      </c>
      <c r="I753" s="20" t="s">
        <v>14</v>
      </c>
      <c r="J753" s="20" t="s">
        <v>1312</v>
      </c>
    </row>
    <row r="754" customHeight="1" spans="1:10">
      <c r="A754" s="20">
        <v>752</v>
      </c>
      <c r="B754" s="21">
        <v>9787505750722</v>
      </c>
      <c r="C754" s="22" t="s">
        <v>1385</v>
      </c>
      <c r="D754" s="20" t="s">
        <v>199</v>
      </c>
      <c r="E754" s="20">
        <v>48</v>
      </c>
      <c r="F754" s="20">
        <v>3</v>
      </c>
      <c r="G754" s="20">
        <f t="shared" si="11"/>
        <v>144</v>
      </c>
      <c r="H754" s="20" t="s">
        <v>1386</v>
      </c>
      <c r="I754" s="20" t="s">
        <v>14</v>
      </c>
      <c r="J754" s="20" t="s">
        <v>1312</v>
      </c>
    </row>
    <row r="755" customHeight="1" spans="1:10">
      <c r="A755" s="20">
        <v>753</v>
      </c>
      <c r="B755" s="21">
        <v>9787545553246</v>
      </c>
      <c r="C755" s="22" t="s">
        <v>1387</v>
      </c>
      <c r="D755" s="20" t="s">
        <v>12</v>
      </c>
      <c r="E755" s="20">
        <v>48</v>
      </c>
      <c r="F755" s="20">
        <v>3</v>
      </c>
      <c r="G755" s="20">
        <f t="shared" si="11"/>
        <v>144</v>
      </c>
      <c r="H755" s="20" t="s">
        <v>1388</v>
      </c>
      <c r="I755" s="20" t="s">
        <v>14</v>
      </c>
      <c r="J755" s="20" t="s">
        <v>1312</v>
      </c>
    </row>
    <row r="756" customHeight="1" spans="1:10">
      <c r="A756" s="20">
        <v>754</v>
      </c>
      <c r="B756" s="21">
        <v>9787504492685</v>
      </c>
      <c r="C756" s="22" t="s">
        <v>1389</v>
      </c>
      <c r="D756" s="20" t="s">
        <v>206</v>
      </c>
      <c r="E756" s="20">
        <v>48</v>
      </c>
      <c r="F756" s="20">
        <v>3</v>
      </c>
      <c r="G756" s="20">
        <f t="shared" si="11"/>
        <v>144</v>
      </c>
      <c r="H756" s="20" t="s">
        <v>1390</v>
      </c>
      <c r="I756" s="20" t="s">
        <v>14</v>
      </c>
      <c r="J756" s="20" t="s">
        <v>1312</v>
      </c>
    </row>
    <row r="757" customHeight="1" spans="1:10">
      <c r="A757" s="20">
        <v>755</v>
      </c>
      <c r="B757" s="21">
        <v>9787515830230</v>
      </c>
      <c r="C757" s="22" t="s">
        <v>1391</v>
      </c>
      <c r="D757" s="20" t="s">
        <v>65</v>
      </c>
      <c r="E757" s="20">
        <v>49.8</v>
      </c>
      <c r="F757" s="20">
        <v>3</v>
      </c>
      <c r="G757" s="20">
        <f t="shared" si="11"/>
        <v>149.4</v>
      </c>
      <c r="H757" s="20" t="s">
        <v>1392</v>
      </c>
      <c r="I757" s="20" t="s">
        <v>14</v>
      </c>
      <c r="J757" s="20" t="s">
        <v>1312</v>
      </c>
    </row>
    <row r="758" customHeight="1" spans="1:10">
      <c r="A758" s="20">
        <v>756</v>
      </c>
      <c r="B758" s="21">
        <v>9787559407290</v>
      </c>
      <c r="C758" s="22" t="s">
        <v>1393</v>
      </c>
      <c r="D758" s="20" t="s">
        <v>188</v>
      </c>
      <c r="E758" s="20">
        <v>49.8</v>
      </c>
      <c r="F758" s="20">
        <v>3</v>
      </c>
      <c r="G758" s="20">
        <f t="shared" si="11"/>
        <v>149.4</v>
      </c>
      <c r="H758" s="20" t="s">
        <v>1394</v>
      </c>
      <c r="I758" s="20" t="s">
        <v>14</v>
      </c>
      <c r="J758" s="20" t="s">
        <v>1312</v>
      </c>
    </row>
    <row r="759" customHeight="1" spans="1:10">
      <c r="A759" s="20">
        <v>757</v>
      </c>
      <c r="B759" s="21">
        <v>9787559431004</v>
      </c>
      <c r="C759" s="22" t="s">
        <v>1395</v>
      </c>
      <c r="D759" s="20" t="s">
        <v>188</v>
      </c>
      <c r="E759" s="20">
        <v>49.8</v>
      </c>
      <c r="F759" s="20">
        <v>3</v>
      </c>
      <c r="G759" s="20">
        <f t="shared" si="11"/>
        <v>149.4</v>
      </c>
      <c r="H759" s="20" t="s">
        <v>807</v>
      </c>
      <c r="I759" s="20" t="s">
        <v>14</v>
      </c>
      <c r="J759" s="20" t="s">
        <v>1312</v>
      </c>
    </row>
    <row r="760" customHeight="1" spans="1:10">
      <c r="A760" s="20">
        <v>758</v>
      </c>
      <c r="B760" s="21">
        <v>9787559420923</v>
      </c>
      <c r="C760" s="22" t="s">
        <v>1396</v>
      </c>
      <c r="D760" s="20" t="s">
        <v>188</v>
      </c>
      <c r="E760" s="20">
        <v>49.8</v>
      </c>
      <c r="F760" s="20">
        <v>3</v>
      </c>
      <c r="G760" s="20">
        <f t="shared" si="11"/>
        <v>149.4</v>
      </c>
      <c r="H760" s="20" t="s">
        <v>1397</v>
      </c>
      <c r="I760" s="20" t="s">
        <v>14</v>
      </c>
      <c r="J760" s="20" t="s">
        <v>1312</v>
      </c>
    </row>
    <row r="761" customHeight="1" spans="1:10">
      <c r="A761" s="20">
        <v>759</v>
      </c>
      <c r="B761" s="21">
        <v>9787505746008</v>
      </c>
      <c r="C761" s="22" t="s">
        <v>1398</v>
      </c>
      <c r="D761" s="20" t="s">
        <v>199</v>
      </c>
      <c r="E761" s="20">
        <v>49.8</v>
      </c>
      <c r="F761" s="20">
        <v>3</v>
      </c>
      <c r="G761" s="20">
        <f t="shared" si="11"/>
        <v>149.4</v>
      </c>
      <c r="H761" s="20" t="s">
        <v>1399</v>
      </c>
      <c r="I761" s="20" t="s">
        <v>14</v>
      </c>
      <c r="J761" s="20" t="s">
        <v>1312</v>
      </c>
    </row>
    <row r="762" customHeight="1" spans="1:10">
      <c r="A762" s="20">
        <v>760</v>
      </c>
      <c r="B762" s="21">
        <v>9787516811894</v>
      </c>
      <c r="C762" s="22" t="s">
        <v>1400</v>
      </c>
      <c r="D762" s="20" t="s">
        <v>24</v>
      </c>
      <c r="E762" s="20">
        <v>49.8</v>
      </c>
      <c r="F762" s="20">
        <v>3</v>
      </c>
      <c r="G762" s="20">
        <f t="shared" si="11"/>
        <v>149.4</v>
      </c>
      <c r="H762" s="20" t="s">
        <v>1311</v>
      </c>
      <c r="I762" s="20" t="s">
        <v>14</v>
      </c>
      <c r="J762" s="20" t="s">
        <v>1312</v>
      </c>
    </row>
    <row r="763" customHeight="1" spans="1:10">
      <c r="A763" s="20">
        <v>761</v>
      </c>
      <c r="B763" s="21">
        <v>9787540784119</v>
      </c>
      <c r="C763" s="22" t="s">
        <v>1401</v>
      </c>
      <c r="D763" s="20" t="s">
        <v>823</v>
      </c>
      <c r="E763" s="20">
        <v>55</v>
      </c>
      <c r="F763" s="20">
        <v>3</v>
      </c>
      <c r="G763" s="20">
        <f t="shared" si="11"/>
        <v>165</v>
      </c>
      <c r="H763" s="20" t="s">
        <v>1402</v>
      </c>
      <c r="I763" s="20" t="s">
        <v>14</v>
      </c>
      <c r="J763" s="20" t="s">
        <v>1312</v>
      </c>
    </row>
    <row r="764" customHeight="1" spans="1:10">
      <c r="A764" s="20">
        <v>762</v>
      </c>
      <c r="B764" s="21">
        <v>9787559630070</v>
      </c>
      <c r="C764" s="22" t="s">
        <v>1403</v>
      </c>
      <c r="D764" s="20" t="s">
        <v>56</v>
      </c>
      <c r="E764" s="20">
        <v>55</v>
      </c>
      <c r="F764" s="20">
        <v>3</v>
      </c>
      <c r="G764" s="20">
        <f t="shared" si="11"/>
        <v>165</v>
      </c>
      <c r="H764" s="20" t="s">
        <v>1404</v>
      </c>
      <c r="I764" s="20" t="s">
        <v>14</v>
      </c>
      <c r="J764" s="20" t="s">
        <v>1312</v>
      </c>
    </row>
    <row r="765" customHeight="1" spans="1:10">
      <c r="A765" s="20">
        <v>763</v>
      </c>
      <c r="B765" s="21">
        <v>9787559648907</v>
      </c>
      <c r="C765" s="22" t="s">
        <v>1405</v>
      </c>
      <c r="D765" s="20" t="s">
        <v>56</v>
      </c>
      <c r="E765" s="20">
        <v>56</v>
      </c>
      <c r="F765" s="20">
        <v>3</v>
      </c>
      <c r="G765" s="20">
        <f t="shared" si="11"/>
        <v>168</v>
      </c>
      <c r="H765" s="20" t="s">
        <v>1406</v>
      </c>
      <c r="I765" s="20" t="s">
        <v>14</v>
      </c>
      <c r="J765" s="20" t="s">
        <v>1312</v>
      </c>
    </row>
    <row r="766" customHeight="1" spans="1:10">
      <c r="A766" s="20">
        <v>764</v>
      </c>
      <c r="B766" s="21">
        <v>9787520708074</v>
      </c>
      <c r="C766" s="22" t="s">
        <v>1407</v>
      </c>
      <c r="D766" s="20" t="s">
        <v>191</v>
      </c>
      <c r="E766" s="20">
        <v>58</v>
      </c>
      <c r="F766" s="20">
        <v>3</v>
      </c>
      <c r="G766" s="20">
        <f t="shared" si="11"/>
        <v>174</v>
      </c>
      <c r="H766" s="20" t="s">
        <v>1408</v>
      </c>
      <c r="I766" s="20" t="s">
        <v>14</v>
      </c>
      <c r="J766" s="20" t="s">
        <v>1312</v>
      </c>
    </row>
    <row r="767" customHeight="1" spans="1:10">
      <c r="A767" s="20">
        <v>765</v>
      </c>
      <c r="B767" s="21">
        <v>9787559627711</v>
      </c>
      <c r="C767" s="22" t="s">
        <v>1409</v>
      </c>
      <c r="D767" s="20" t="s">
        <v>56</v>
      </c>
      <c r="E767" s="20">
        <v>68</v>
      </c>
      <c r="F767" s="20">
        <v>3</v>
      </c>
      <c r="G767" s="20">
        <f t="shared" si="11"/>
        <v>204</v>
      </c>
      <c r="H767" s="20" t="s">
        <v>1410</v>
      </c>
      <c r="I767" s="20" t="s">
        <v>14</v>
      </c>
      <c r="J767" s="20" t="s">
        <v>1312</v>
      </c>
    </row>
    <row r="768" customHeight="1" spans="1:10">
      <c r="A768" s="20">
        <v>766</v>
      </c>
      <c r="B768" s="21">
        <v>9787553679396</v>
      </c>
      <c r="C768" s="22" t="s">
        <v>1411</v>
      </c>
      <c r="D768" s="20" t="s">
        <v>290</v>
      </c>
      <c r="E768" s="20">
        <v>69.9</v>
      </c>
      <c r="F768" s="20">
        <v>3</v>
      </c>
      <c r="G768" s="20">
        <f t="shared" si="11"/>
        <v>209.7</v>
      </c>
      <c r="H768" s="20" t="s">
        <v>1412</v>
      </c>
      <c r="I768" s="20" t="s">
        <v>14</v>
      </c>
      <c r="J768" s="20" t="s">
        <v>1312</v>
      </c>
    </row>
    <row r="769" customHeight="1" spans="1:10">
      <c r="A769" s="20">
        <v>767</v>
      </c>
      <c r="B769" s="21">
        <v>9787506879668</v>
      </c>
      <c r="C769" s="22" t="s">
        <v>1413</v>
      </c>
      <c r="D769" s="20" t="s">
        <v>1178</v>
      </c>
      <c r="E769" s="20">
        <v>72</v>
      </c>
      <c r="F769" s="20">
        <v>3</v>
      </c>
      <c r="G769" s="20">
        <f t="shared" si="11"/>
        <v>216</v>
      </c>
      <c r="H769" s="20" t="s">
        <v>1414</v>
      </c>
      <c r="I769" s="20" t="s">
        <v>14</v>
      </c>
      <c r="J769" s="20" t="s">
        <v>1312</v>
      </c>
    </row>
    <row r="770" customHeight="1" spans="1:10">
      <c r="A770" s="20">
        <v>768</v>
      </c>
      <c r="B770" s="21">
        <v>9787515822761</v>
      </c>
      <c r="C770" s="22" t="s">
        <v>1415</v>
      </c>
      <c r="D770" s="20" t="s">
        <v>65</v>
      </c>
      <c r="E770" s="20">
        <v>78</v>
      </c>
      <c r="F770" s="20">
        <v>3</v>
      </c>
      <c r="G770" s="20">
        <f t="shared" si="11"/>
        <v>234</v>
      </c>
      <c r="H770" s="20" t="s">
        <v>1416</v>
      </c>
      <c r="I770" s="20" t="s">
        <v>14</v>
      </c>
      <c r="J770" s="20" t="s">
        <v>1312</v>
      </c>
    </row>
    <row r="771" customHeight="1" spans="1:10">
      <c r="A771" s="20">
        <v>769</v>
      </c>
      <c r="B771" s="21">
        <v>9787530003817</v>
      </c>
      <c r="C771" s="22" t="s">
        <v>1417</v>
      </c>
      <c r="D771" s="20" t="s">
        <v>1418</v>
      </c>
      <c r="E771" s="20">
        <v>78</v>
      </c>
      <c r="F771" s="20">
        <v>3</v>
      </c>
      <c r="G771" s="20">
        <f t="shared" ref="G771:G834" si="12">F771*E771</f>
        <v>234</v>
      </c>
      <c r="H771" s="20" t="s">
        <v>1419</v>
      </c>
      <c r="I771" s="20" t="s">
        <v>14</v>
      </c>
      <c r="J771" s="20" t="s">
        <v>1312</v>
      </c>
    </row>
    <row r="772" customHeight="1" spans="1:10">
      <c r="A772" s="20">
        <v>770</v>
      </c>
      <c r="B772" s="21">
        <v>9787553678061</v>
      </c>
      <c r="C772" s="22" t="s">
        <v>1420</v>
      </c>
      <c r="D772" s="20" t="s">
        <v>290</v>
      </c>
      <c r="E772" s="20">
        <v>79.9</v>
      </c>
      <c r="F772" s="20">
        <v>3</v>
      </c>
      <c r="G772" s="20">
        <f t="shared" si="12"/>
        <v>239.7</v>
      </c>
      <c r="H772" s="20" t="s">
        <v>1421</v>
      </c>
      <c r="I772" s="20" t="s">
        <v>14</v>
      </c>
      <c r="J772" s="20" t="s">
        <v>1312</v>
      </c>
    </row>
    <row r="773" customHeight="1" spans="1:10">
      <c r="A773" s="20">
        <v>771</v>
      </c>
      <c r="B773" s="21">
        <v>9787221163400</v>
      </c>
      <c r="C773" s="22" t="s">
        <v>1422</v>
      </c>
      <c r="D773" s="20" t="s">
        <v>1423</v>
      </c>
      <c r="E773" s="20">
        <v>85</v>
      </c>
      <c r="F773" s="20">
        <v>3</v>
      </c>
      <c r="G773" s="20">
        <f t="shared" si="12"/>
        <v>255</v>
      </c>
      <c r="H773" s="20" t="s">
        <v>1424</v>
      </c>
      <c r="I773" s="20" t="s">
        <v>14</v>
      </c>
      <c r="J773" s="20" t="s">
        <v>1312</v>
      </c>
    </row>
    <row r="774" customHeight="1" spans="1:10">
      <c r="A774" s="20">
        <v>772</v>
      </c>
      <c r="B774" s="21">
        <v>9787518037384</v>
      </c>
      <c r="C774" s="22" t="s">
        <v>1425</v>
      </c>
      <c r="D774" s="20" t="s">
        <v>113</v>
      </c>
      <c r="E774" s="20">
        <v>42</v>
      </c>
      <c r="F774" s="20">
        <v>3</v>
      </c>
      <c r="G774" s="20">
        <f t="shared" si="12"/>
        <v>126</v>
      </c>
      <c r="H774" s="20" t="s">
        <v>1426</v>
      </c>
      <c r="I774" s="20" t="s">
        <v>14</v>
      </c>
      <c r="J774" s="20" t="s">
        <v>1312</v>
      </c>
    </row>
    <row r="775" customHeight="1" spans="1:10">
      <c r="A775" s="20">
        <v>773</v>
      </c>
      <c r="B775" s="21">
        <v>9787514344127</v>
      </c>
      <c r="C775" s="22" t="s">
        <v>1427</v>
      </c>
      <c r="D775" s="20" t="s">
        <v>179</v>
      </c>
      <c r="E775" s="20">
        <v>46</v>
      </c>
      <c r="F775" s="20">
        <v>3</v>
      </c>
      <c r="G775" s="20">
        <f t="shared" si="12"/>
        <v>138</v>
      </c>
      <c r="H775" s="20" t="s">
        <v>1428</v>
      </c>
      <c r="I775" s="20" t="s">
        <v>14</v>
      </c>
      <c r="J775" s="20" t="s">
        <v>1312</v>
      </c>
    </row>
    <row r="776" customHeight="1" spans="1:10">
      <c r="A776" s="20">
        <v>774</v>
      </c>
      <c r="B776" s="21">
        <v>9787515827810</v>
      </c>
      <c r="C776" s="22" t="s">
        <v>1429</v>
      </c>
      <c r="D776" s="20" t="s">
        <v>65</v>
      </c>
      <c r="E776" s="20">
        <v>68</v>
      </c>
      <c r="F776" s="20">
        <v>3</v>
      </c>
      <c r="G776" s="20">
        <f t="shared" si="12"/>
        <v>204</v>
      </c>
      <c r="H776" s="20" t="s">
        <v>1430</v>
      </c>
      <c r="I776" s="20" t="s">
        <v>14</v>
      </c>
      <c r="J776" s="20" t="s">
        <v>1312</v>
      </c>
    </row>
    <row r="777" customHeight="1" spans="1:10">
      <c r="A777" s="20">
        <v>775</v>
      </c>
      <c r="B777" s="21">
        <v>9787566403292</v>
      </c>
      <c r="C777" s="22" t="s">
        <v>1431</v>
      </c>
      <c r="D777" s="20" t="s">
        <v>515</v>
      </c>
      <c r="E777" s="20">
        <v>39.8</v>
      </c>
      <c r="F777" s="20">
        <v>3</v>
      </c>
      <c r="G777" s="20">
        <f t="shared" si="12"/>
        <v>119.4</v>
      </c>
      <c r="H777" s="20" t="s">
        <v>1432</v>
      </c>
      <c r="I777" s="20" t="s">
        <v>14</v>
      </c>
      <c r="J777" s="20" t="s">
        <v>1312</v>
      </c>
    </row>
    <row r="778" customHeight="1" spans="1:10">
      <c r="A778" s="20">
        <v>776</v>
      </c>
      <c r="B778" s="21">
        <v>9787539640891</v>
      </c>
      <c r="C778" s="22" t="s">
        <v>1433</v>
      </c>
      <c r="D778" s="20" t="s">
        <v>283</v>
      </c>
      <c r="E778" s="20">
        <v>35</v>
      </c>
      <c r="F778" s="20">
        <v>3</v>
      </c>
      <c r="G778" s="20">
        <f t="shared" si="12"/>
        <v>105</v>
      </c>
      <c r="H778" s="20" t="s">
        <v>1434</v>
      </c>
      <c r="I778" s="20" t="s">
        <v>14</v>
      </c>
      <c r="J778" s="20" t="s">
        <v>1312</v>
      </c>
    </row>
    <row r="779" customHeight="1" spans="1:10">
      <c r="A779" s="20">
        <v>777</v>
      </c>
      <c r="B779" s="21">
        <v>9787563953516</v>
      </c>
      <c r="C779" s="22" t="s">
        <v>1435</v>
      </c>
      <c r="D779" s="20" t="s">
        <v>543</v>
      </c>
      <c r="E779" s="20">
        <v>39.8</v>
      </c>
      <c r="F779" s="20">
        <v>3</v>
      </c>
      <c r="G779" s="20">
        <f t="shared" si="12"/>
        <v>119.4</v>
      </c>
      <c r="H779" s="20" t="s">
        <v>546</v>
      </c>
      <c r="I779" s="20" t="s">
        <v>14</v>
      </c>
      <c r="J779" s="20" t="s">
        <v>1312</v>
      </c>
    </row>
    <row r="780" customHeight="1" spans="1:10">
      <c r="A780" s="20">
        <v>778</v>
      </c>
      <c r="B780" s="21">
        <v>9787563959389</v>
      </c>
      <c r="C780" s="22" t="s">
        <v>1436</v>
      </c>
      <c r="D780" s="20" t="s">
        <v>543</v>
      </c>
      <c r="E780" s="20">
        <v>39.8</v>
      </c>
      <c r="F780" s="20">
        <v>3</v>
      </c>
      <c r="G780" s="20">
        <f t="shared" si="12"/>
        <v>119.4</v>
      </c>
      <c r="H780" s="20" t="s">
        <v>544</v>
      </c>
      <c r="I780" s="20" t="s">
        <v>14</v>
      </c>
      <c r="J780" s="20" t="s">
        <v>1312</v>
      </c>
    </row>
    <row r="781" customHeight="1" spans="1:10">
      <c r="A781" s="20">
        <v>779</v>
      </c>
      <c r="B781" s="21">
        <v>9787559632845</v>
      </c>
      <c r="C781" s="22" t="s">
        <v>1437</v>
      </c>
      <c r="D781" s="20" t="s">
        <v>1438</v>
      </c>
      <c r="E781" s="20">
        <v>52</v>
      </c>
      <c r="F781" s="20">
        <v>3</v>
      </c>
      <c r="G781" s="20">
        <f t="shared" si="12"/>
        <v>156</v>
      </c>
      <c r="H781" s="20" t="s">
        <v>1439</v>
      </c>
      <c r="I781" s="20" t="s">
        <v>14</v>
      </c>
      <c r="J781" s="20" t="s">
        <v>1312</v>
      </c>
    </row>
    <row r="782" customHeight="1" spans="1:10">
      <c r="A782" s="20">
        <v>780</v>
      </c>
      <c r="B782" s="21">
        <v>9787550201651</v>
      </c>
      <c r="C782" s="22" t="s">
        <v>1440</v>
      </c>
      <c r="D782" s="20" t="s">
        <v>56</v>
      </c>
      <c r="E782" s="20">
        <v>29.8</v>
      </c>
      <c r="F782" s="20">
        <v>3</v>
      </c>
      <c r="G782" s="20">
        <f t="shared" si="12"/>
        <v>89.4</v>
      </c>
      <c r="H782" s="20" t="s">
        <v>57</v>
      </c>
      <c r="I782" s="20" t="s">
        <v>14</v>
      </c>
      <c r="J782" s="20" t="s">
        <v>1312</v>
      </c>
    </row>
    <row r="783" customHeight="1" spans="1:10">
      <c r="A783" s="20">
        <v>781</v>
      </c>
      <c r="B783" s="21">
        <v>9787550201248</v>
      </c>
      <c r="C783" s="22" t="s">
        <v>1441</v>
      </c>
      <c r="D783" s="20" t="s">
        <v>56</v>
      </c>
      <c r="E783" s="20">
        <v>29.8</v>
      </c>
      <c r="F783" s="20">
        <v>3</v>
      </c>
      <c r="G783" s="20">
        <f t="shared" si="12"/>
        <v>89.4</v>
      </c>
      <c r="H783" s="20" t="s">
        <v>57</v>
      </c>
      <c r="I783" s="20" t="s">
        <v>14</v>
      </c>
      <c r="J783" s="20" t="s">
        <v>1312</v>
      </c>
    </row>
    <row r="784" customHeight="1" spans="1:10">
      <c r="A784" s="20">
        <v>782</v>
      </c>
      <c r="B784" s="21">
        <v>9787550201163</v>
      </c>
      <c r="C784" s="22" t="s">
        <v>1442</v>
      </c>
      <c r="D784" s="20" t="s">
        <v>56</v>
      </c>
      <c r="E784" s="20">
        <v>29.8</v>
      </c>
      <c r="F784" s="20">
        <v>3</v>
      </c>
      <c r="G784" s="20">
        <f t="shared" si="12"/>
        <v>89.4</v>
      </c>
      <c r="H784" s="20" t="s">
        <v>57</v>
      </c>
      <c r="I784" s="20" t="s">
        <v>14</v>
      </c>
      <c r="J784" s="20" t="s">
        <v>1312</v>
      </c>
    </row>
    <row r="785" customHeight="1" spans="1:10">
      <c r="A785" s="20">
        <v>783</v>
      </c>
      <c r="B785" s="21">
        <v>9787559632869</v>
      </c>
      <c r="C785" s="22" t="s">
        <v>1443</v>
      </c>
      <c r="D785" s="20" t="s">
        <v>56</v>
      </c>
      <c r="E785" s="20">
        <v>36</v>
      </c>
      <c r="F785" s="20">
        <v>3</v>
      </c>
      <c r="G785" s="20">
        <f t="shared" si="12"/>
        <v>108</v>
      </c>
      <c r="H785" s="20" t="s">
        <v>1444</v>
      </c>
      <c r="I785" s="20" t="s">
        <v>14</v>
      </c>
      <c r="J785" s="20" t="s">
        <v>1312</v>
      </c>
    </row>
    <row r="786" customHeight="1" spans="1:10">
      <c r="A786" s="20">
        <v>784</v>
      </c>
      <c r="B786" s="21">
        <v>9787218153896</v>
      </c>
      <c r="C786" s="22" t="s">
        <v>1445</v>
      </c>
      <c r="D786" s="20" t="s">
        <v>509</v>
      </c>
      <c r="E786" s="20">
        <v>60</v>
      </c>
      <c r="F786" s="20">
        <v>3</v>
      </c>
      <c r="G786" s="20">
        <f t="shared" si="12"/>
        <v>180</v>
      </c>
      <c r="H786" s="20" t="s">
        <v>1446</v>
      </c>
      <c r="I786" s="20" t="s">
        <v>14</v>
      </c>
      <c r="J786" s="20" t="s">
        <v>1312</v>
      </c>
    </row>
    <row r="787" customHeight="1" spans="1:10">
      <c r="A787" s="20">
        <v>785</v>
      </c>
      <c r="B787" s="21">
        <v>9787559807625</v>
      </c>
      <c r="C787" s="22" t="s">
        <v>1447</v>
      </c>
      <c r="D787" s="20" t="s">
        <v>1371</v>
      </c>
      <c r="E787" s="20">
        <v>49</v>
      </c>
      <c r="F787" s="20">
        <v>3</v>
      </c>
      <c r="G787" s="20">
        <f t="shared" si="12"/>
        <v>147</v>
      </c>
      <c r="H787" s="20" t="s">
        <v>1448</v>
      </c>
      <c r="I787" s="20" t="s">
        <v>14</v>
      </c>
      <c r="J787" s="20" t="s">
        <v>1312</v>
      </c>
    </row>
    <row r="788" customHeight="1" spans="1:10">
      <c r="A788" s="20">
        <v>786</v>
      </c>
      <c r="B788" s="21">
        <v>9787538899696</v>
      </c>
      <c r="C788" s="22" t="s">
        <v>1449</v>
      </c>
      <c r="D788" s="20" t="s">
        <v>1450</v>
      </c>
      <c r="E788" s="20">
        <v>36.8</v>
      </c>
      <c r="F788" s="20">
        <v>3</v>
      </c>
      <c r="G788" s="20">
        <f t="shared" si="12"/>
        <v>110.4</v>
      </c>
      <c r="H788" s="20" t="s">
        <v>1451</v>
      </c>
      <c r="I788" s="20" t="s">
        <v>14</v>
      </c>
      <c r="J788" s="20" t="s">
        <v>1312</v>
      </c>
    </row>
    <row r="789" customHeight="1" spans="1:10">
      <c r="A789" s="20">
        <v>787</v>
      </c>
      <c r="B789" s="21">
        <v>9787538898903</v>
      </c>
      <c r="C789" s="22" t="s">
        <v>1452</v>
      </c>
      <c r="D789" s="20" t="s">
        <v>1450</v>
      </c>
      <c r="E789" s="20">
        <v>36.8</v>
      </c>
      <c r="F789" s="20">
        <v>3</v>
      </c>
      <c r="G789" s="20">
        <f t="shared" si="12"/>
        <v>110.4</v>
      </c>
      <c r="H789" s="20" t="s">
        <v>1451</v>
      </c>
      <c r="I789" s="20" t="s">
        <v>14</v>
      </c>
      <c r="J789" s="20" t="s">
        <v>1312</v>
      </c>
    </row>
    <row r="790" customHeight="1" spans="1:10">
      <c r="A790" s="20">
        <v>788</v>
      </c>
      <c r="B790" s="21">
        <v>9787551109444</v>
      </c>
      <c r="C790" s="22" t="s">
        <v>1453</v>
      </c>
      <c r="D790" s="20" t="s">
        <v>217</v>
      </c>
      <c r="E790" s="20">
        <v>38</v>
      </c>
      <c r="F790" s="20">
        <v>3</v>
      </c>
      <c r="G790" s="20">
        <f t="shared" si="12"/>
        <v>114</v>
      </c>
      <c r="H790" s="20" t="s">
        <v>1454</v>
      </c>
      <c r="I790" s="20" t="s">
        <v>14</v>
      </c>
      <c r="J790" s="20" t="s">
        <v>1312</v>
      </c>
    </row>
    <row r="791" customHeight="1" spans="1:10">
      <c r="A791" s="20">
        <v>789</v>
      </c>
      <c r="B791" s="21">
        <v>9787516926819</v>
      </c>
      <c r="C791" s="22" t="s">
        <v>1455</v>
      </c>
      <c r="D791" s="20" t="s">
        <v>605</v>
      </c>
      <c r="E791" s="20">
        <v>59</v>
      </c>
      <c r="F791" s="20">
        <v>3</v>
      </c>
      <c r="G791" s="20">
        <f t="shared" si="12"/>
        <v>177</v>
      </c>
      <c r="H791" s="20" t="s">
        <v>1456</v>
      </c>
      <c r="I791" s="20" t="s">
        <v>14</v>
      </c>
      <c r="J791" s="20" t="s">
        <v>1312</v>
      </c>
    </row>
    <row r="792" customHeight="1" spans="1:10">
      <c r="A792" s="20">
        <v>790</v>
      </c>
      <c r="B792" s="21">
        <v>9787558177552</v>
      </c>
      <c r="C792" s="22" t="s">
        <v>1457</v>
      </c>
      <c r="D792" s="20" t="s">
        <v>39</v>
      </c>
      <c r="E792" s="20">
        <v>38</v>
      </c>
      <c r="F792" s="20">
        <v>3</v>
      </c>
      <c r="G792" s="20">
        <f t="shared" si="12"/>
        <v>114</v>
      </c>
      <c r="H792" s="20" t="s">
        <v>1052</v>
      </c>
      <c r="I792" s="20" t="s">
        <v>14</v>
      </c>
      <c r="J792" s="20" t="s">
        <v>1312</v>
      </c>
    </row>
    <row r="793" customHeight="1" spans="1:10">
      <c r="A793" s="20">
        <v>791</v>
      </c>
      <c r="B793" s="21">
        <v>9787558161780</v>
      </c>
      <c r="C793" s="22" t="s">
        <v>1458</v>
      </c>
      <c r="D793" s="20" t="s">
        <v>39</v>
      </c>
      <c r="E793" s="20">
        <v>32</v>
      </c>
      <c r="F793" s="20">
        <v>3</v>
      </c>
      <c r="G793" s="20">
        <f t="shared" si="12"/>
        <v>96</v>
      </c>
      <c r="H793" s="20" t="s">
        <v>636</v>
      </c>
      <c r="I793" s="20" t="s">
        <v>14</v>
      </c>
      <c r="J793" s="20" t="s">
        <v>1312</v>
      </c>
    </row>
    <row r="794" customHeight="1" spans="1:10">
      <c r="A794" s="20">
        <v>792</v>
      </c>
      <c r="B794" s="23">
        <v>9787541146152</v>
      </c>
      <c r="C794" s="24" t="s">
        <v>1459</v>
      </c>
      <c r="D794" s="25" t="s">
        <v>194</v>
      </c>
      <c r="E794" s="25">
        <v>30</v>
      </c>
      <c r="F794" s="25">
        <v>3</v>
      </c>
      <c r="G794" s="20">
        <f t="shared" si="12"/>
        <v>90</v>
      </c>
      <c r="H794" s="25" t="s">
        <v>1460</v>
      </c>
      <c r="I794" s="20" t="s">
        <v>14</v>
      </c>
      <c r="J794" s="25" t="s">
        <v>219</v>
      </c>
    </row>
    <row r="795" customHeight="1" spans="1:10">
      <c r="A795" s="20">
        <v>793</v>
      </c>
      <c r="B795" s="21">
        <v>9787558124891</v>
      </c>
      <c r="C795" s="22" t="s">
        <v>1461</v>
      </c>
      <c r="D795" s="20" t="s">
        <v>39</v>
      </c>
      <c r="E795" s="20">
        <v>32</v>
      </c>
      <c r="F795" s="20">
        <v>3</v>
      </c>
      <c r="G795" s="20">
        <f t="shared" si="12"/>
        <v>96</v>
      </c>
      <c r="H795" s="20" t="s">
        <v>764</v>
      </c>
      <c r="I795" s="20" t="s">
        <v>14</v>
      </c>
      <c r="J795" s="20" t="s">
        <v>1312</v>
      </c>
    </row>
    <row r="796" customHeight="1" spans="1:10">
      <c r="A796" s="20">
        <v>794</v>
      </c>
      <c r="B796" s="21">
        <v>9787558162107</v>
      </c>
      <c r="C796" s="22" t="s">
        <v>1462</v>
      </c>
      <c r="D796" s="20" t="s">
        <v>39</v>
      </c>
      <c r="E796" s="20">
        <v>32</v>
      </c>
      <c r="F796" s="20">
        <v>3</v>
      </c>
      <c r="G796" s="20">
        <f t="shared" si="12"/>
        <v>96</v>
      </c>
      <c r="H796" s="20" t="s">
        <v>1463</v>
      </c>
      <c r="I796" s="20" t="s">
        <v>14</v>
      </c>
      <c r="J796" s="20" t="s">
        <v>1312</v>
      </c>
    </row>
    <row r="797" customHeight="1" spans="1:10">
      <c r="A797" s="20">
        <v>795</v>
      </c>
      <c r="B797" s="21">
        <v>9787558158018</v>
      </c>
      <c r="C797" s="22" t="s">
        <v>1464</v>
      </c>
      <c r="D797" s="20" t="s">
        <v>39</v>
      </c>
      <c r="E797" s="20">
        <v>38</v>
      </c>
      <c r="F797" s="20">
        <v>3</v>
      </c>
      <c r="G797" s="20">
        <f t="shared" si="12"/>
        <v>114</v>
      </c>
      <c r="H797" s="20" t="s">
        <v>636</v>
      </c>
      <c r="I797" s="20" t="s">
        <v>14</v>
      </c>
      <c r="J797" s="20" t="s">
        <v>1312</v>
      </c>
    </row>
    <row r="798" customHeight="1" spans="1:10">
      <c r="A798" s="20">
        <v>796</v>
      </c>
      <c r="B798" s="21">
        <v>9787206172052</v>
      </c>
      <c r="C798" s="22" t="s">
        <v>1465</v>
      </c>
      <c r="D798" s="20" t="s">
        <v>678</v>
      </c>
      <c r="E798" s="20">
        <v>58</v>
      </c>
      <c r="F798" s="20">
        <v>3</v>
      </c>
      <c r="G798" s="20">
        <f t="shared" si="12"/>
        <v>174</v>
      </c>
      <c r="H798" s="20" t="s">
        <v>1466</v>
      </c>
      <c r="I798" s="20" t="s">
        <v>14</v>
      </c>
      <c r="J798" s="20" t="s">
        <v>1312</v>
      </c>
    </row>
    <row r="799" customHeight="1" spans="1:10">
      <c r="A799" s="20">
        <v>797</v>
      </c>
      <c r="B799" s="21">
        <v>9787547276648</v>
      </c>
      <c r="C799" s="22" t="s">
        <v>1467</v>
      </c>
      <c r="D799" s="20" t="s">
        <v>124</v>
      </c>
      <c r="E799" s="20">
        <v>38</v>
      </c>
      <c r="F799" s="20">
        <v>3</v>
      </c>
      <c r="G799" s="20">
        <f t="shared" si="12"/>
        <v>114</v>
      </c>
      <c r="H799" s="20" t="s">
        <v>606</v>
      </c>
      <c r="I799" s="20" t="s">
        <v>14</v>
      </c>
      <c r="J799" s="20" t="s">
        <v>1312</v>
      </c>
    </row>
    <row r="800" customHeight="1" spans="1:10">
      <c r="A800" s="20">
        <v>798</v>
      </c>
      <c r="B800" s="21">
        <v>9787547240540</v>
      </c>
      <c r="C800" s="22" t="s">
        <v>1468</v>
      </c>
      <c r="D800" s="20" t="s">
        <v>124</v>
      </c>
      <c r="E800" s="20">
        <v>45</v>
      </c>
      <c r="F800" s="20">
        <v>3</v>
      </c>
      <c r="G800" s="20">
        <f t="shared" si="12"/>
        <v>135</v>
      </c>
      <c r="H800" s="20" t="s">
        <v>713</v>
      </c>
      <c r="I800" s="20" t="s">
        <v>14</v>
      </c>
      <c r="J800" s="20" t="s">
        <v>1312</v>
      </c>
    </row>
    <row r="801" customHeight="1" spans="1:10">
      <c r="A801" s="20">
        <v>799</v>
      </c>
      <c r="B801" s="21">
        <v>9787547242049</v>
      </c>
      <c r="C801" s="22" t="s">
        <v>1469</v>
      </c>
      <c r="D801" s="20" t="s">
        <v>124</v>
      </c>
      <c r="E801" s="20">
        <v>45</v>
      </c>
      <c r="F801" s="20">
        <v>3</v>
      </c>
      <c r="G801" s="20">
        <f t="shared" si="12"/>
        <v>135</v>
      </c>
      <c r="H801" s="20" t="s">
        <v>688</v>
      </c>
      <c r="I801" s="20" t="s">
        <v>14</v>
      </c>
      <c r="J801" s="20" t="s">
        <v>1312</v>
      </c>
    </row>
    <row r="802" customHeight="1" spans="1:10">
      <c r="A802" s="20">
        <v>800</v>
      </c>
      <c r="B802" s="21">
        <v>9787547242025</v>
      </c>
      <c r="C802" s="22" t="s">
        <v>1470</v>
      </c>
      <c r="D802" s="20" t="s">
        <v>124</v>
      </c>
      <c r="E802" s="20">
        <v>45</v>
      </c>
      <c r="F802" s="20">
        <v>3</v>
      </c>
      <c r="G802" s="20">
        <f t="shared" si="12"/>
        <v>135</v>
      </c>
      <c r="H802" s="20" t="s">
        <v>688</v>
      </c>
      <c r="I802" s="20" t="s">
        <v>14</v>
      </c>
      <c r="J802" s="20" t="s">
        <v>1312</v>
      </c>
    </row>
    <row r="803" customHeight="1" spans="1:10">
      <c r="A803" s="20">
        <v>801</v>
      </c>
      <c r="B803" s="21">
        <v>9787547258620</v>
      </c>
      <c r="C803" s="22" t="s">
        <v>1471</v>
      </c>
      <c r="D803" s="20" t="s">
        <v>124</v>
      </c>
      <c r="E803" s="20">
        <v>32</v>
      </c>
      <c r="F803" s="20">
        <v>3</v>
      </c>
      <c r="G803" s="20">
        <f t="shared" si="12"/>
        <v>96</v>
      </c>
      <c r="H803" s="20" t="s">
        <v>661</v>
      </c>
      <c r="I803" s="20" t="s">
        <v>14</v>
      </c>
      <c r="J803" s="20" t="s">
        <v>1312</v>
      </c>
    </row>
    <row r="804" customHeight="1" spans="1:10">
      <c r="A804" s="20">
        <v>802</v>
      </c>
      <c r="B804" s="21">
        <v>9787547254363</v>
      </c>
      <c r="C804" s="22" t="s">
        <v>1472</v>
      </c>
      <c r="D804" s="20" t="s">
        <v>124</v>
      </c>
      <c r="E804" s="20">
        <v>36</v>
      </c>
      <c r="F804" s="20">
        <v>3</v>
      </c>
      <c r="G804" s="20">
        <f t="shared" si="12"/>
        <v>108</v>
      </c>
      <c r="H804" s="20" t="s">
        <v>1473</v>
      </c>
      <c r="I804" s="20" t="s">
        <v>14</v>
      </c>
      <c r="J804" s="20" t="s">
        <v>1312</v>
      </c>
    </row>
    <row r="805" customHeight="1" spans="1:10">
      <c r="A805" s="20">
        <v>803</v>
      </c>
      <c r="B805" s="21">
        <v>9787547258965</v>
      </c>
      <c r="C805" s="22" t="s">
        <v>1474</v>
      </c>
      <c r="D805" s="20" t="s">
        <v>124</v>
      </c>
      <c r="E805" s="20">
        <v>32</v>
      </c>
      <c r="F805" s="20">
        <v>3</v>
      </c>
      <c r="G805" s="20">
        <f t="shared" si="12"/>
        <v>96</v>
      </c>
      <c r="H805" s="20" t="s">
        <v>764</v>
      </c>
      <c r="I805" s="20" t="s">
        <v>14</v>
      </c>
      <c r="J805" s="20" t="s">
        <v>1312</v>
      </c>
    </row>
    <row r="806" customHeight="1" spans="1:10">
      <c r="A806" s="20">
        <v>804</v>
      </c>
      <c r="B806" s="21">
        <v>9787547258354</v>
      </c>
      <c r="C806" s="22" t="s">
        <v>1475</v>
      </c>
      <c r="D806" s="20" t="s">
        <v>124</v>
      </c>
      <c r="E806" s="20">
        <v>32</v>
      </c>
      <c r="F806" s="20">
        <v>3</v>
      </c>
      <c r="G806" s="20">
        <f t="shared" si="12"/>
        <v>96</v>
      </c>
      <c r="H806" s="20" t="s">
        <v>86</v>
      </c>
      <c r="I806" s="20" t="s">
        <v>14</v>
      </c>
      <c r="J806" s="20" t="s">
        <v>1312</v>
      </c>
    </row>
    <row r="807" customHeight="1" spans="1:10">
      <c r="A807" s="20">
        <v>805</v>
      </c>
      <c r="B807" s="23">
        <v>9787540349615</v>
      </c>
      <c r="C807" s="24" t="s">
        <v>1476</v>
      </c>
      <c r="D807" s="25" t="s">
        <v>1477</v>
      </c>
      <c r="E807" s="25">
        <v>30.8</v>
      </c>
      <c r="F807" s="25">
        <v>3</v>
      </c>
      <c r="G807" s="20">
        <f t="shared" si="12"/>
        <v>92.4</v>
      </c>
      <c r="H807" s="25" t="s">
        <v>1289</v>
      </c>
      <c r="I807" s="20" t="s">
        <v>14</v>
      </c>
      <c r="J807" s="25" t="s">
        <v>796</v>
      </c>
    </row>
    <row r="808" customHeight="1" spans="1:10">
      <c r="A808" s="20">
        <v>806</v>
      </c>
      <c r="B808" s="21">
        <v>9787547240656</v>
      </c>
      <c r="C808" s="22" t="s">
        <v>1478</v>
      </c>
      <c r="D808" s="20" t="s">
        <v>124</v>
      </c>
      <c r="E808" s="20">
        <v>45</v>
      </c>
      <c r="F808" s="20">
        <v>3</v>
      </c>
      <c r="G808" s="20">
        <f t="shared" si="12"/>
        <v>135</v>
      </c>
      <c r="H808" s="20" t="s">
        <v>713</v>
      </c>
      <c r="I808" s="20" t="s">
        <v>14</v>
      </c>
      <c r="J808" s="20" t="s">
        <v>1312</v>
      </c>
    </row>
    <row r="809" customHeight="1" spans="1:10">
      <c r="A809" s="20">
        <v>807</v>
      </c>
      <c r="B809" s="21">
        <v>9787547255209</v>
      </c>
      <c r="C809" s="22" t="s">
        <v>1479</v>
      </c>
      <c r="D809" s="20" t="s">
        <v>124</v>
      </c>
      <c r="E809" s="20">
        <v>32</v>
      </c>
      <c r="F809" s="20">
        <v>3</v>
      </c>
      <c r="G809" s="20">
        <f t="shared" si="12"/>
        <v>96</v>
      </c>
      <c r="H809" s="20" t="s">
        <v>661</v>
      </c>
      <c r="I809" s="20" t="s">
        <v>14</v>
      </c>
      <c r="J809" s="20" t="s">
        <v>1312</v>
      </c>
    </row>
    <row r="810" customHeight="1" spans="1:10">
      <c r="A810" s="20">
        <v>808</v>
      </c>
      <c r="B810" s="21">
        <v>9787547264768</v>
      </c>
      <c r="C810" s="22" t="s">
        <v>1480</v>
      </c>
      <c r="D810" s="20" t="s">
        <v>124</v>
      </c>
      <c r="E810" s="20">
        <v>32</v>
      </c>
      <c r="F810" s="20">
        <v>3</v>
      </c>
      <c r="G810" s="20">
        <f t="shared" si="12"/>
        <v>96</v>
      </c>
      <c r="H810" s="20" t="s">
        <v>1481</v>
      </c>
      <c r="I810" s="20" t="s">
        <v>14</v>
      </c>
      <c r="J810" s="20" t="s">
        <v>1312</v>
      </c>
    </row>
    <row r="811" customHeight="1" spans="1:10">
      <c r="A811" s="20">
        <v>809</v>
      </c>
      <c r="B811" s="21">
        <v>9787547258408</v>
      </c>
      <c r="C811" s="22" t="s">
        <v>1482</v>
      </c>
      <c r="D811" s="20" t="s">
        <v>124</v>
      </c>
      <c r="E811" s="20">
        <v>32</v>
      </c>
      <c r="F811" s="20">
        <v>3</v>
      </c>
      <c r="G811" s="20">
        <f t="shared" si="12"/>
        <v>96</v>
      </c>
      <c r="H811" s="20" t="s">
        <v>661</v>
      </c>
      <c r="I811" s="20" t="s">
        <v>14</v>
      </c>
      <c r="J811" s="20" t="s">
        <v>1312</v>
      </c>
    </row>
    <row r="812" customHeight="1" spans="1:10">
      <c r="A812" s="20">
        <v>810</v>
      </c>
      <c r="B812" s="21">
        <v>9787547261651</v>
      </c>
      <c r="C812" s="22" t="s">
        <v>1483</v>
      </c>
      <c r="D812" s="20" t="s">
        <v>124</v>
      </c>
      <c r="E812" s="20">
        <v>36</v>
      </c>
      <c r="F812" s="20">
        <v>3</v>
      </c>
      <c r="G812" s="20">
        <f t="shared" si="12"/>
        <v>108</v>
      </c>
      <c r="H812" s="20" t="s">
        <v>1484</v>
      </c>
      <c r="I812" s="20" t="s">
        <v>14</v>
      </c>
      <c r="J812" s="20" t="s">
        <v>1312</v>
      </c>
    </row>
    <row r="813" customHeight="1" spans="1:10">
      <c r="A813" s="20">
        <v>811</v>
      </c>
      <c r="B813" s="21">
        <v>9787547254387</v>
      </c>
      <c r="C813" s="22" t="s">
        <v>1485</v>
      </c>
      <c r="D813" s="20" t="s">
        <v>124</v>
      </c>
      <c r="E813" s="20">
        <v>36</v>
      </c>
      <c r="F813" s="20">
        <v>3</v>
      </c>
      <c r="G813" s="20">
        <f t="shared" si="12"/>
        <v>108</v>
      </c>
      <c r="H813" s="20" t="s">
        <v>1486</v>
      </c>
      <c r="I813" s="20" t="s">
        <v>14</v>
      </c>
      <c r="J813" s="20" t="s">
        <v>1312</v>
      </c>
    </row>
    <row r="814" customHeight="1" spans="1:10">
      <c r="A814" s="20">
        <v>812</v>
      </c>
      <c r="B814" s="21">
        <v>9787547265208</v>
      </c>
      <c r="C814" s="22" t="s">
        <v>1294</v>
      </c>
      <c r="D814" s="20" t="s">
        <v>124</v>
      </c>
      <c r="E814" s="20">
        <v>32</v>
      </c>
      <c r="F814" s="20">
        <v>3</v>
      </c>
      <c r="G814" s="20">
        <f t="shared" si="12"/>
        <v>96</v>
      </c>
      <c r="H814" s="20" t="s">
        <v>732</v>
      </c>
      <c r="I814" s="20" t="s">
        <v>14</v>
      </c>
      <c r="J814" s="20" t="s">
        <v>1312</v>
      </c>
    </row>
    <row r="815" customHeight="1" spans="1:10">
      <c r="A815" s="20">
        <v>813</v>
      </c>
      <c r="B815" s="21">
        <v>9787547261583</v>
      </c>
      <c r="C815" s="22" t="s">
        <v>1487</v>
      </c>
      <c r="D815" s="20" t="s">
        <v>124</v>
      </c>
      <c r="E815" s="20">
        <v>38</v>
      </c>
      <c r="F815" s="20">
        <v>3</v>
      </c>
      <c r="G815" s="20">
        <f t="shared" si="12"/>
        <v>114</v>
      </c>
      <c r="H815" s="20" t="s">
        <v>739</v>
      </c>
      <c r="I815" s="20" t="s">
        <v>14</v>
      </c>
      <c r="J815" s="20" t="s">
        <v>1312</v>
      </c>
    </row>
    <row r="816" customHeight="1" spans="1:10">
      <c r="A816" s="20">
        <v>814</v>
      </c>
      <c r="B816" s="21">
        <v>9787547258545</v>
      </c>
      <c r="C816" s="22" t="s">
        <v>1488</v>
      </c>
      <c r="D816" s="20" t="s">
        <v>124</v>
      </c>
      <c r="E816" s="20">
        <v>38</v>
      </c>
      <c r="F816" s="20">
        <v>3</v>
      </c>
      <c r="G816" s="20">
        <f t="shared" si="12"/>
        <v>114</v>
      </c>
      <c r="H816" s="20" t="s">
        <v>713</v>
      </c>
      <c r="I816" s="20" t="s">
        <v>14</v>
      </c>
      <c r="J816" s="20" t="s">
        <v>1312</v>
      </c>
    </row>
    <row r="817" customHeight="1" spans="1:10">
      <c r="A817" s="20">
        <v>815</v>
      </c>
      <c r="B817" s="21">
        <v>9787547257630</v>
      </c>
      <c r="C817" s="22" t="s">
        <v>1320</v>
      </c>
      <c r="D817" s="20" t="s">
        <v>124</v>
      </c>
      <c r="E817" s="20">
        <v>32</v>
      </c>
      <c r="F817" s="20">
        <v>3</v>
      </c>
      <c r="G817" s="20">
        <f t="shared" si="12"/>
        <v>96</v>
      </c>
      <c r="H817" s="20" t="s">
        <v>86</v>
      </c>
      <c r="I817" s="20" t="s">
        <v>14</v>
      </c>
      <c r="J817" s="20" t="s">
        <v>1312</v>
      </c>
    </row>
    <row r="818" customHeight="1" spans="1:10">
      <c r="A818" s="20">
        <v>816</v>
      </c>
      <c r="B818" s="21">
        <v>9787547257692</v>
      </c>
      <c r="C818" s="22" t="s">
        <v>1489</v>
      </c>
      <c r="D818" s="20" t="s">
        <v>124</v>
      </c>
      <c r="E818" s="20">
        <v>38</v>
      </c>
      <c r="F818" s="20">
        <v>3</v>
      </c>
      <c r="G818" s="20">
        <f t="shared" si="12"/>
        <v>114</v>
      </c>
      <c r="H818" s="20" t="s">
        <v>713</v>
      </c>
      <c r="I818" s="20" t="s">
        <v>14</v>
      </c>
      <c r="J818" s="20" t="s">
        <v>1312</v>
      </c>
    </row>
    <row r="819" customHeight="1" spans="1:10">
      <c r="A819" s="20">
        <v>817</v>
      </c>
      <c r="B819" s="21">
        <v>9787547258583</v>
      </c>
      <c r="C819" s="22" t="s">
        <v>1490</v>
      </c>
      <c r="D819" s="20" t="s">
        <v>124</v>
      </c>
      <c r="E819" s="20">
        <v>38</v>
      </c>
      <c r="F819" s="20">
        <v>3</v>
      </c>
      <c r="G819" s="20">
        <f t="shared" si="12"/>
        <v>114</v>
      </c>
      <c r="H819" s="20" t="s">
        <v>695</v>
      </c>
      <c r="I819" s="20" t="s">
        <v>14</v>
      </c>
      <c r="J819" s="20" t="s">
        <v>1312</v>
      </c>
    </row>
    <row r="820" customHeight="1" spans="1:10">
      <c r="A820" s="20">
        <v>818</v>
      </c>
      <c r="B820" s="21">
        <v>9787547240533</v>
      </c>
      <c r="C820" s="22" t="s">
        <v>1491</v>
      </c>
      <c r="D820" s="20" t="s">
        <v>124</v>
      </c>
      <c r="E820" s="20">
        <v>45</v>
      </c>
      <c r="F820" s="20">
        <v>3</v>
      </c>
      <c r="G820" s="20">
        <f t="shared" si="12"/>
        <v>135</v>
      </c>
      <c r="H820" s="20" t="s">
        <v>695</v>
      </c>
      <c r="I820" s="20" t="s">
        <v>14</v>
      </c>
      <c r="J820" s="20" t="s">
        <v>1312</v>
      </c>
    </row>
    <row r="821" customHeight="1" spans="1:10">
      <c r="A821" s="20">
        <v>819</v>
      </c>
      <c r="B821" s="21">
        <v>9787548802402</v>
      </c>
      <c r="C821" s="22" t="s">
        <v>1492</v>
      </c>
      <c r="D821" s="20" t="s">
        <v>331</v>
      </c>
      <c r="E821" s="20">
        <v>45</v>
      </c>
      <c r="F821" s="20">
        <v>3</v>
      </c>
      <c r="G821" s="20">
        <f t="shared" si="12"/>
        <v>135</v>
      </c>
      <c r="H821" s="20" t="s">
        <v>1493</v>
      </c>
      <c r="I821" s="20" t="s">
        <v>14</v>
      </c>
      <c r="J821" s="20" t="s">
        <v>1312</v>
      </c>
    </row>
    <row r="822" customHeight="1" spans="1:10">
      <c r="A822" s="20">
        <v>820</v>
      </c>
      <c r="B822" s="21">
        <v>9787518959877</v>
      </c>
      <c r="C822" s="22" t="s">
        <v>1494</v>
      </c>
      <c r="D822" s="20" t="s">
        <v>268</v>
      </c>
      <c r="E822" s="20">
        <v>59</v>
      </c>
      <c r="F822" s="20">
        <v>3</v>
      </c>
      <c r="G822" s="20">
        <f t="shared" si="12"/>
        <v>177</v>
      </c>
      <c r="H822" s="20" t="s">
        <v>1495</v>
      </c>
      <c r="I822" s="20" t="s">
        <v>14</v>
      </c>
      <c r="J822" s="20" t="s">
        <v>1312</v>
      </c>
    </row>
    <row r="823" customHeight="1" spans="1:10">
      <c r="A823" s="20">
        <v>821</v>
      </c>
      <c r="B823" s="21">
        <v>9787545144109</v>
      </c>
      <c r="C823" s="22" t="s">
        <v>1496</v>
      </c>
      <c r="D823" s="20" t="s">
        <v>826</v>
      </c>
      <c r="E823" s="20">
        <v>68</v>
      </c>
      <c r="F823" s="20">
        <v>3</v>
      </c>
      <c r="G823" s="20">
        <f t="shared" si="12"/>
        <v>204</v>
      </c>
      <c r="H823" s="20" t="s">
        <v>1497</v>
      </c>
      <c r="I823" s="20" t="s">
        <v>14</v>
      </c>
      <c r="J823" s="20" t="s">
        <v>1312</v>
      </c>
    </row>
    <row r="824" customHeight="1" spans="1:10">
      <c r="A824" s="20">
        <v>822</v>
      </c>
      <c r="B824" s="21">
        <v>9787545144390</v>
      </c>
      <c r="C824" s="22" t="s">
        <v>1498</v>
      </c>
      <c r="D824" s="20" t="s">
        <v>826</v>
      </c>
      <c r="E824" s="20">
        <v>68</v>
      </c>
      <c r="F824" s="20">
        <v>3</v>
      </c>
      <c r="G824" s="20">
        <f t="shared" si="12"/>
        <v>204</v>
      </c>
      <c r="H824" s="20" t="s">
        <v>1499</v>
      </c>
      <c r="I824" s="20" t="s">
        <v>14</v>
      </c>
      <c r="J824" s="20" t="s">
        <v>1312</v>
      </c>
    </row>
    <row r="825" customHeight="1" spans="1:10">
      <c r="A825" s="20">
        <v>823</v>
      </c>
      <c r="B825" s="21">
        <v>9787545144437</v>
      </c>
      <c r="C825" s="22" t="s">
        <v>1500</v>
      </c>
      <c r="D825" s="20" t="s">
        <v>826</v>
      </c>
      <c r="E825" s="20">
        <v>68</v>
      </c>
      <c r="F825" s="20">
        <v>3</v>
      </c>
      <c r="G825" s="20">
        <f t="shared" si="12"/>
        <v>204</v>
      </c>
      <c r="H825" s="20" t="s">
        <v>1280</v>
      </c>
      <c r="I825" s="20" t="s">
        <v>14</v>
      </c>
      <c r="J825" s="20" t="s">
        <v>1312</v>
      </c>
    </row>
    <row r="826" customHeight="1" spans="1:10">
      <c r="A826" s="20">
        <v>824</v>
      </c>
      <c r="B826" s="21">
        <v>9787502073268</v>
      </c>
      <c r="C826" s="22" t="s">
        <v>1501</v>
      </c>
      <c r="D826" s="20" t="s">
        <v>164</v>
      </c>
      <c r="E826" s="20">
        <v>30.8</v>
      </c>
      <c r="F826" s="20">
        <v>3</v>
      </c>
      <c r="G826" s="20">
        <f t="shared" si="12"/>
        <v>92.4</v>
      </c>
      <c r="H826" s="20" t="s">
        <v>1502</v>
      </c>
      <c r="I826" s="20" t="s">
        <v>14</v>
      </c>
      <c r="J826" s="20" t="s">
        <v>1312</v>
      </c>
    </row>
    <row r="827" customHeight="1" spans="1:10">
      <c r="A827" s="20">
        <v>825</v>
      </c>
      <c r="B827" s="21">
        <v>9787502070373</v>
      </c>
      <c r="C827" s="22" t="s">
        <v>1503</v>
      </c>
      <c r="D827" s="20" t="s">
        <v>164</v>
      </c>
      <c r="E827" s="20">
        <v>39.8</v>
      </c>
      <c r="F827" s="20">
        <v>3</v>
      </c>
      <c r="G827" s="20">
        <f t="shared" si="12"/>
        <v>119.4</v>
      </c>
      <c r="H827" s="20" t="s">
        <v>1504</v>
      </c>
      <c r="I827" s="20" t="s">
        <v>14</v>
      </c>
      <c r="J827" s="20" t="s">
        <v>1312</v>
      </c>
    </row>
    <row r="828" customHeight="1" spans="1:10">
      <c r="A828" s="20">
        <v>826</v>
      </c>
      <c r="B828" s="21">
        <v>9787502073251</v>
      </c>
      <c r="C828" s="22" t="s">
        <v>1505</v>
      </c>
      <c r="D828" s="20" t="s">
        <v>164</v>
      </c>
      <c r="E828" s="20">
        <v>29.8</v>
      </c>
      <c r="F828" s="20">
        <v>3</v>
      </c>
      <c r="G828" s="20">
        <f t="shared" si="12"/>
        <v>89.4</v>
      </c>
      <c r="H828" s="20" t="s">
        <v>1506</v>
      </c>
      <c r="I828" s="20" t="s">
        <v>14</v>
      </c>
      <c r="J828" s="20" t="s">
        <v>1312</v>
      </c>
    </row>
    <row r="829" customHeight="1" spans="1:10">
      <c r="A829" s="20">
        <v>827</v>
      </c>
      <c r="B829" s="21">
        <v>9787502069759</v>
      </c>
      <c r="C829" s="22" t="s">
        <v>1507</v>
      </c>
      <c r="D829" s="20" t="s">
        <v>164</v>
      </c>
      <c r="E829" s="20">
        <v>35</v>
      </c>
      <c r="F829" s="20">
        <v>3</v>
      </c>
      <c r="G829" s="20">
        <f t="shared" si="12"/>
        <v>105</v>
      </c>
      <c r="H829" s="20" t="s">
        <v>600</v>
      </c>
      <c r="I829" s="20" t="s">
        <v>14</v>
      </c>
      <c r="J829" s="20" t="s">
        <v>1312</v>
      </c>
    </row>
    <row r="830" customHeight="1" spans="1:10">
      <c r="A830" s="20">
        <v>828</v>
      </c>
      <c r="B830" s="21">
        <v>9787513921176</v>
      </c>
      <c r="C830" s="22" t="s">
        <v>1508</v>
      </c>
      <c r="D830" s="20" t="s">
        <v>89</v>
      </c>
      <c r="E830" s="20">
        <v>48</v>
      </c>
      <c r="F830" s="20">
        <v>3</v>
      </c>
      <c r="G830" s="20">
        <f t="shared" si="12"/>
        <v>144</v>
      </c>
      <c r="H830" s="20" t="s">
        <v>1509</v>
      </c>
      <c r="I830" s="20" t="s">
        <v>14</v>
      </c>
      <c r="J830" s="20" t="s">
        <v>1312</v>
      </c>
    </row>
    <row r="831" customHeight="1" spans="1:10">
      <c r="A831" s="20">
        <v>829</v>
      </c>
      <c r="B831" s="21">
        <v>9787513908535</v>
      </c>
      <c r="C831" s="22" t="s">
        <v>1510</v>
      </c>
      <c r="D831" s="20" t="s">
        <v>89</v>
      </c>
      <c r="E831" s="20">
        <v>45</v>
      </c>
      <c r="F831" s="20">
        <v>3</v>
      </c>
      <c r="G831" s="20">
        <f t="shared" si="12"/>
        <v>135</v>
      </c>
      <c r="H831" s="20" t="s">
        <v>57</v>
      </c>
      <c r="I831" s="20" t="s">
        <v>14</v>
      </c>
      <c r="J831" s="20" t="s">
        <v>1312</v>
      </c>
    </row>
    <row r="832" customHeight="1" spans="1:10">
      <c r="A832" s="20">
        <v>830</v>
      </c>
      <c r="B832" s="21">
        <v>9787513921671</v>
      </c>
      <c r="C832" s="22" t="s">
        <v>1511</v>
      </c>
      <c r="D832" s="20" t="s">
        <v>89</v>
      </c>
      <c r="E832" s="20">
        <v>59.8</v>
      </c>
      <c r="F832" s="20">
        <v>3</v>
      </c>
      <c r="G832" s="20">
        <f t="shared" si="12"/>
        <v>179.4</v>
      </c>
      <c r="H832" s="20" t="s">
        <v>589</v>
      </c>
      <c r="I832" s="20" t="s">
        <v>14</v>
      </c>
      <c r="J832" s="20" t="s">
        <v>1312</v>
      </c>
    </row>
    <row r="833" customHeight="1" spans="1:10">
      <c r="A833" s="20">
        <v>831</v>
      </c>
      <c r="B833" s="21">
        <v>9787513912204</v>
      </c>
      <c r="C833" s="22" t="s">
        <v>1512</v>
      </c>
      <c r="D833" s="20" t="s">
        <v>89</v>
      </c>
      <c r="E833" s="20">
        <v>45</v>
      </c>
      <c r="F833" s="20">
        <v>3</v>
      </c>
      <c r="G833" s="20">
        <f t="shared" si="12"/>
        <v>135</v>
      </c>
      <c r="H833" s="20" t="s">
        <v>57</v>
      </c>
      <c r="I833" s="20" t="s">
        <v>14</v>
      </c>
      <c r="J833" s="20" t="s">
        <v>1312</v>
      </c>
    </row>
    <row r="834" customHeight="1" spans="1:10">
      <c r="A834" s="20">
        <v>832</v>
      </c>
      <c r="B834" s="21">
        <v>9787542850317</v>
      </c>
      <c r="C834" s="22" t="s">
        <v>1513</v>
      </c>
      <c r="D834" s="20" t="s">
        <v>897</v>
      </c>
      <c r="E834" s="20">
        <v>36.8</v>
      </c>
      <c r="F834" s="20">
        <v>3</v>
      </c>
      <c r="G834" s="20">
        <f t="shared" si="12"/>
        <v>110.4</v>
      </c>
      <c r="H834" s="20" t="s">
        <v>1514</v>
      </c>
      <c r="I834" s="20" t="s">
        <v>14</v>
      </c>
      <c r="J834" s="20" t="s">
        <v>1312</v>
      </c>
    </row>
    <row r="835" customHeight="1" spans="1:10">
      <c r="A835" s="20">
        <v>833</v>
      </c>
      <c r="B835" s="21">
        <v>9787569039917</v>
      </c>
      <c r="C835" s="22" t="s">
        <v>1515</v>
      </c>
      <c r="D835" s="20" t="s">
        <v>1516</v>
      </c>
      <c r="E835" s="20">
        <v>68</v>
      </c>
      <c r="F835" s="20">
        <v>3</v>
      </c>
      <c r="G835" s="20">
        <f t="shared" ref="G835:G898" si="13">F835*E835</f>
        <v>204</v>
      </c>
      <c r="H835" s="20" t="s">
        <v>1517</v>
      </c>
      <c r="I835" s="20" t="s">
        <v>14</v>
      </c>
      <c r="J835" s="20" t="s">
        <v>1312</v>
      </c>
    </row>
    <row r="836" customHeight="1" spans="1:10">
      <c r="A836" s="20">
        <v>834</v>
      </c>
      <c r="B836" s="21">
        <v>9787220116018</v>
      </c>
      <c r="C836" s="22" t="s">
        <v>1518</v>
      </c>
      <c r="D836" s="20" t="s">
        <v>223</v>
      </c>
      <c r="E836" s="20">
        <v>35</v>
      </c>
      <c r="F836" s="20">
        <v>3</v>
      </c>
      <c r="G836" s="20">
        <f t="shared" si="13"/>
        <v>105</v>
      </c>
      <c r="H836" s="20" t="s">
        <v>1519</v>
      </c>
      <c r="I836" s="20" t="s">
        <v>14</v>
      </c>
      <c r="J836" s="20" t="s">
        <v>1312</v>
      </c>
    </row>
    <row r="837" customHeight="1" spans="1:10">
      <c r="A837" s="20">
        <v>835</v>
      </c>
      <c r="B837" s="21">
        <v>9787220116063</v>
      </c>
      <c r="C837" s="22" t="s">
        <v>1520</v>
      </c>
      <c r="D837" s="20" t="s">
        <v>223</v>
      </c>
      <c r="E837" s="20">
        <v>35</v>
      </c>
      <c r="F837" s="20">
        <v>3</v>
      </c>
      <c r="G837" s="20">
        <f t="shared" si="13"/>
        <v>105</v>
      </c>
      <c r="H837" s="20" t="s">
        <v>1316</v>
      </c>
      <c r="I837" s="20" t="s">
        <v>14</v>
      </c>
      <c r="J837" s="20" t="s">
        <v>1312</v>
      </c>
    </row>
    <row r="838" customHeight="1" spans="1:10">
      <c r="A838" s="20">
        <v>836</v>
      </c>
      <c r="B838" s="21">
        <v>9787541160738</v>
      </c>
      <c r="C838" s="22" t="s">
        <v>1521</v>
      </c>
      <c r="D838" s="20" t="s">
        <v>194</v>
      </c>
      <c r="E838" s="20">
        <v>42</v>
      </c>
      <c r="F838" s="20">
        <v>3</v>
      </c>
      <c r="G838" s="20">
        <f t="shared" si="13"/>
        <v>126</v>
      </c>
      <c r="H838" s="20" t="s">
        <v>1522</v>
      </c>
      <c r="I838" s="20" t="s">
        <v>14</v>
      </c>
      <c r="J838" s="20" t="s">
        <v>1312</v>
      </c>
    </row>
    <row r="839" customHeight="1" spans="1:10">
      <c r="A839" s="20">
        <v>837</v>
      </c>
      <c r="B839" s="21">
        <v>9787516837818</v>
      </c>
      <c r="C839" s="22" t="s">
        <v>1523</v>
      </c>
      <c r="D839" s="20" t="s">
        <v>24</v>
      </c>
      <c r="E839" s="20">
        <v>59.8</v>
      </c>
      <c r="F839" s="20">
        <v>3</v>
      </c>
      <c r="G839" s="20">
        <f t="shared" si="13"/>
        <v>179.4</v>
      </c>
      <c r="H839" s="20" t="s">
        <v>1524</v>
      </c>
      <c r="I839" s="20" t="s">
        <v>14</v>
      </c>
      <c r="J839" s="20" t="s">
        <v>1312</v>
      </c>
    </row>
    <row r="840" customHeight="1" spans="1:10">
      <c r="A840" s="20">
        <v>838</v>
      </c>
      <c r="B840" s="21">
        <v>9787512669772</v>
      </c>
      <c r="C840" s="22" t="s">
        <v>1525</v>
      </c>
      <c r="D840" s="20" t="s">
        <v>931</v>
      </c>
      <c r="E840" s="20">
        <v>29.8</v>
      </c>
      <c r="F840" s="20">
        <v>3</v>
      </c>
      <c r="G840" s="20">
        <f t="shared" si="13"/>
        <v>89.4</v>
      </c>
      <c r="H840" s="20" t="s">
        <v>1239</v>
      </c>
      <c r="I840" s="20" t="s">
        <v>14</v>
      </c>
      <c r="J840" s="20" t="s">
        <v>1312</v>
      </c>
    </row>
    <row r="841" customHeight="1" spans="1:10">
      <c r="A841" s="20">
        <v>839</v>
      </c>
      <c r="B841" s="21">
        <v>9787512669710</v>
      </c>
      <c r="C841" s="22" t="s">
        <v>1526</v>
      </c>
      <c r="D841" s="20" t="s">
        <v>931</v>
      </c>
      <c r="E841" s="20">
        <v>29.8</v>
      </c>
      <c r="F841" s="20">
        <v>3</v>
      </c>
      <c r="G841" s="20">
        <f t="shared" si="13"/>
        <v>89.4</v>
      </c>
      <c r="H841" s="20" t="s">
        <v>1239</v>
      </c>
      <c r="I841" s="20" t="s">
        <v>14</v>
      </c>
      <c r="J841" s="20" t="s">
        <v>1312</v>
      </c>
    </row>
    <row r="842" customHeight="1" spans="1:10">
      <c r="A842" s="20">
        <v>840</v>
      </c>
      <c r="B842" s="21">
        <v>9787512669703</v>
      </c>
      <c r="C842" s="22" t="s">
        <v>1527</v>
      </c>
      <c r="D842" s="20" t="s">
        <v>931</v>
      </c>
      <c r="E842" s="20">
        <v>29.8</v>
      </c>
      <c r="F842" s="20">
        <v>3</v>
      </c>
      <c r="G842" s="20">
        <f t="shared" si="13"/>
        <v>89.4</v>
      </c>
      <c r="H842" s="20" t="s">
        <v>1239</v>
      </c>
      <c r="I842" s="20" t="s">
        <v>14</v>
      </c>
      <c r="J842" s="20" t="s">
        <v>1312</v>
      </c>
    </row>
    <row r="843" customHeight="1" spans="1:10">
      <c r="A843" s="20">
        <v>841</v>
      </c>
      <c r="B843" s="21">
        <v>9787512669697</v>
      </c>
      <c r="C843" s="22" t="s">
        <v>1528</v>
      </c>
      <c r="D843" s="20" t="s">
        <v>931</v>
      </c>
      <c r="E843" s="20">
        <v>29.8</v>
      </c>
      <c r="F843" s="20">
        <v>3</v>
      </c>
      <c r="G843" s="20">
        <f t="shared" si="13"/>
        <v>89.4</v>
      </c>
      <c r="H843" s="20" t="s">
        <v>1239</v>
      </c>
      <c r="I843" s="20" t="s">
        <v>14</v>
      </c>
      <c r="J843" s="20" t="s">
        <v>1312</v>
      </c>
    </row>
    <row r="844" customHeight="1" spans="1:10">
      <c r="A844" s="20">
        <v>842</v>
      </c>
      <c r="B844" s="21">
        <v>9787512659414</v>
      </c>
      <c r="C844" s="22" t="s">
        <v>1529</v>
      </c>
      <c r="D844" s="20" t="s">
        <v>931</v>
      </c>
      <c r="E844" s="20">
        <v>59</v>
      </c>
      <c r="F844" s="20">
        <v>3</v>
      </c>
      <c r="G844" s="20">
        <f t="shared" si="13"/>
        <v>177</v>
      </c>
      <c r="H844" s="20" t="s">
        <v>1530</v>
      </c>
      <c r="I844" s="20" t="s">
        <v>14</v>
      </c>
      <c r="J844" s="20" t="s">
        <v>1312</v>
      </c>
    </row>
    <row r="845" customHeight="1" spans="1:10">
      <c r="A845" s="20">
        <v>843</v>
      </c>
      <c r="B845" s="21">
        <v>9787549634873</v>
      </c>
      <c r="C845" s="22" t="s">
        <v>1531</v>
      </c>
      <c r="D845" s="20" t="s">
        <v>945</v>
      </c>
      <c r="E845" s="20">
        <v>48</v>
      </c>
      <c r="F845" s="20">
        <v>3</v>
      </c>
      <c r="G845" s="20">
        <f t="shared" si="13"/>
        <v>144</v>
      </c>
      <c r="H845" s="20" t="s">
        <v>1532</v>
      </c>
      <c r="I845" s="20" t="s">
        <v>14</v>
      </c>
      <c r="J845" s="20" t="s">
        <v>1312</v>
      </c>
    </row>
    <row r="846" customHeight="1" spans="1:10">
      <c r="A846" s="20">
        <v>844</v>
      </c>
      <c r="B846" s="21">
        <v>9787549630745</v>
      </c>
      <c r="C846" s="22" t="s">
        <v>1533</v>
      </c>
      <c r="D846" s="20" t="s">
        <v>945</v>
      </c>
      <c r="E846" s="20">
        <v>38.8</v>
      </c>
      <c r="F846" s="20">
        <v>3</v>
      </c>
      <c r="G846" s="20">
        <f t="shared" si="13"/>
        <v>116.4</v>
      </c>
      <c r="H846" s="20" t="s">
        <v>1534</v>
      </c>
      <c r="I846" s="20" t="s">
        <v>14</v>
      </c>
      <c r="J846" s="20" t="s">
        <v>1312</v>
      </c>
    </row>
    <row r="847" customHeight="1" spans="1:10">
      <c r="A847" s="20">
        <v>845</v>
      </c>
      <c r="B847" s="21">
        <v>9787558219450</v>
      </c>
      <c r="C847" s="22" t="s">
        <v>1535</v>
      </c>
      <c r="D847" s="20" t="s">
        <v>1536</v>
      </c>
      <c r="E847" s="20">
        <v>38</v>
      </c>
      <c r="F847" s="20">
        <v>3</v>
      </c>
      <c r="G847" s="20">
        <f t="shared" si="13"/>
        <v>114</v>
      </c>
      <c r="H847" s="20" t="s">
        <v>1537</v>
      </c>
      <c r="I847" s="20" t="s">
        <v>14</v>
      </c>
      <c r="J847" s="20" t="s">
        <v>1312</v>
      </c>
    </row>
    <row r="848" customHeight="1" spans="1:10">
      <c r="A848" s="20">
        <v>846</v>
      </c>
      <c r="B848" s="21">
        <v>9787514397208</v>
      </c>
      <c r="C848" s="22" t="s">
        <v>1538</v>
      </c>
      <c r="D848" s="20" t="s">
        <v>179</v>
      </c>
      <c r="E848" s="20">
        <v>26.8</v>
      </c>
      <c r="F848" s="20">
        <v>3</v>
      </c>
      <c r="G848" s="20">
        <f t="shared" si="13"/>
        <v>80.4</v>
      </c>
      <c r="H848" s="20" t="s">
        <v>907</v>
      </c>
      <c r="I848" s="20" t="s">
        <v>14</v>
      </c>
      <c r="J848" s="20" t="s">
        <v>1312</v>
      </c>
    </row>
    <row r="849" customHeight="1" spans="1:10">
      <c r="A849" s="20">
        <v>847</v>
      </c>
      <c r="B849" s="21">
        <v>9787514319774</v>
      </c>
      <c r="C849" s="22" t="s">
        <v>1539</v>
      </c>
      <c r="D849" s="20" t="s">
        <v>179</v>
      </c>
      <c r="E849" s="20">
        <v>39.8</v>
      </c>
      <c r="F849" s="20">
        <v>3</v>
      </c>
      <c r="G849" s="20">
        <f t="shared" si="13"/>
        <v>119.4</v>
      </c>
      <c r="H849" s="20" t="s">
        <v>1540</v>
      </c>
      <c r="I849" s="20" t="s">
        <v>14</v>
      </c>
      <c r="J849" s="20" t="s">
        <v>1312</v>
      </c>
    </row>
    <row r="850" customHeight="1" spans="1:10">
      <c r="A850" s="20">
        <v>848</v>
      </c>
      <c r="B850" s="21">
        <v>9787563450305</v>
      </c>
      <c r="C850" s="22" t="s">
        <v>1541</v>
      </c>
      <c r="D850" s="20" t="s">
        <v>44</v>
      </c>
      <c r="E850" s="20">
        <v>38</v>
      </c>
      <c r="F850" s="20">
        <v>3</v>
      </c>
      <c r="G850" s="20">
        <f t="shared" si="13"/>
        <v>114</v>
      </c>
      <c r="H850" s="20" t="s">
        <v>45</v>
      </c>
      <c r="I850" s="20" t="s">
        <v>14</v>
      </c>
      <c r="J850" s="20" t="s">
        <v>1312</v>
      </c>
    </row>
    <row r="851" customHeight="1" spans="1:10">
      <c r="A851" s="20">
        <v>849</v>
      </c>
      <c r="B851" s="21">
        <v>9787502077099</v>
      </c>
      <c r="C851" s="22" t="s">
        <v>1542</v>
      </c>
      <c r="D851" s="20" t="s">
        <v>1543</v>
      </c>
      <c r="E851" s="20">
        <v>29.8</v>
      </c>
      <c r="F851" s="20">
        <v>3</v>
      </c>
      <c r="G851" s="20">
        <f t="shared" si="13"/>
        <v>89.4</v>
      </c>
      <c r="H851" s="20" t="s">
        <v>600</v>
      </c>
      <c r="I851" s="20" t="s">
        <v>14</v>
      </c>
      <c r="J851" s="20" t="s">
        <v>1312</v>
      </c>
    </row>
    <row r="852" customHeight="1" spans="1:10">
      <c r="A852" s="20">
        <v>850</v>
      </c>
      <c r="B852" s="21">
        <v>9787222194809</v>
      </c>
      <c r="C852" s="22" t="s">
        <v>1544</v>
      </c>
      <c r="D852" s="20" t="s">
        <v>1011</v>
      </c>
      <c r="E852" s="20">
        <v>38</v>
      </c>
      <c r="F852" s="20">
        <v>3</v>
      </c>
      <c r="G852" s="20">
        <f t="shared" si="13"/>
        <v>114</v>
      </c>
      <c r="H852" s="20" t="s">
        <v>1012</v>
      </c>
      <c r="I852" s="20" t="s">
        <v>14</v>
      </c>
      <c r="J852" s="20" t="s">
        <v>1312</v>
      </c>
    </row>
    <row r="853" customHeight="1" spans="1:10">
      <c r="A853" s="20">
        <v>851</v>
      </c>
      <c r="B853" s="21">
        <v>9787222194816</v>
      </c>
      <c r="C853" s="22" t="s">
        <v>1545</v>
      </c>
      <c r="D853" s="20" t="s">
        <v>1011</v>
      </c>
      <c r="E853" s="20">
        <v>38</v>
      </c>
      <c r="F853" s="20">
        <v>3</v>
      </c>
      <c r="G853" s="20">
        <f t="shared" si="13"/>
        <v>114</v>
      </c>
      <c r="H853" s="20" t="s">
        <v>1012</v>
      </c>
      <c r="I853" s="20" t="s">
        <v>14</v>
      </c>
      <c r="J853" s="20" t="s">
        <v>1312</v>
      </c>
    </row>
    <row r="854" customHeight="1" spans="1:10">
      <c r="A854" s="20">
        <v>852</v>
      </c>
      <c r="B854" s="21">
        <v>9787518033072</v>
      </c>
      <c r="C854" s="22" t="s">
        <v>1546</v>
      </c>
      <c r="D854" s="20" t="s">
        <v>113</v>
      </c>
      <c r="E854" s="20">
        <v>78</v>
      </c>
      <c r="F854" s="20">
        <v>3</v>
      </c>
      <c r="G854" s="20">
        <f t="shared" si="13"/>
        <v>234</v>
      </c>
      <c r="H854" s="20" t="s">
        <v>1547</v>
      </c>
      <c r="I854" s="20" t="s">
        <v>14</v>
      </c>
      <c r="J854" s="20" t="s">
        <v>1312</v>
      </c>
    </row>
    <row r="855" customHeight="1" spans="1:10">
      <c r="A855" s="20">
        <v>853</v>
      </c>
      <c r="B855" s="21">
        <v>9787518037728</v>
      </c>
      <c r="C855" s="22" t="s">
        <v>1548</v>
      </c>
      <c r="D855" s="20" t="s">
        <v>113</v>
      </c>
      <c r="E855" s="20">
        <v>68</v>
      </c>
      <c r="F855" s="20">
        <v>3</v>
      </c>
      <c r="G855" s="20">
        <f t="shared" si="13"/>
        <v>204</v>
      </c>
      <c r="H855" s="20" t="s">
        <v>1549</v>
      </c>
      <c r="I855" s="20" t="s">
        <v>14</v>
      </c>
      <c r="J855" s="20" t="s">
        <v>1312</v>
      </c>
    </row>
    <row r="856" customHeight="1" spans="1:10">
      <c r="A856" s="20">
        <v>854</v>
      </c>
      <c r="B856" s="21">
        <v>9787518061877</v>
      </c>
      <c r="C856" s="22" t="s">
        <v>1550</v>
      </c>
      <c r="D856" s="20" t="s">
        <v>113</v>
      </c>
      <c r="E856" s="20">
        <v>48</v>
      </c>
      <c r="F856" s="20">
        <v>3</v>
      </c>
      <c r="G856" s="20">
        <f t="shared" si="13"/>
        <v>144</v>
      </c>
      <c r="H856" s="20" t="s">
        <v>1551</v>
      </c>
      <c r="I856" s="20" t="s">
        <v>14</v>
      </c>
      <c r="J856" s="20" t="s">
        <v>1312</v>
      </c>
    </row>
    <row r="857" customHeight="1" spans="1:10">
      <c r="A857" s="20">
        <v>855</v>
      </c>
      <c r="B857" s="21">
        <v>9787518064366</v>
      </c>
      <c r="C857" s="22" t="s">
        <v>1552</v>
      </c>
      <c r="D857" s="20" t="s">
        <v>113</v>
      </c>
      <c r="E857" s="20">
        <v>68</v>
      </c>
      <c r="F857" s="20">
        <v>3</v>
      </c>
      <c r="G857" s="20">
        <f t="shared" si="13"/>
        <v>204</v>
      </c>
      <c r="H857" s="20" t="s">
        <v>1553</v>
      </c>
      <c r="I857" s="20" t="s">
        <v>14</v>
      </c>
      <c r="J857" s="20" t="s">
        <v>1312</v>
      </c>
    </row>
    <row r="858" customHeight="1" spans="1:10">
      <c r="A858" s="20">
        <v>856</v>
      </c>
      <c r="B858" s="21">
        <v>9787518059874</v>
      </c>
      <c r="C858" s="22" t="s">
        <v>1554</v>
      </c>
      <c r="D858" s="20" t="s">
        <v>113</v>
      </c>
      <c r="E858" s="20">
        <v>48</v>
      </c>
      <c r="F858" s="20">
        <v>3</v>
      </c>
      <c r="G858" s="20">
        <f t="shared" si="13"/>
        <v>144</v>
      </c>
      <c r="H858" s="20" t="s">
        <v>1555</v>
      </c>
      <c r="I858" s="20" t="s">
        <v>14</v>
      </c>
      <c r="J858" s="20" t="s">
        <v>1312</v>
      </c>
    </row>
    <row r="859" customHeight="1" spans="1:10">
      <c r="A859" s="20">
        <v>857</v>
      </c>
      <c r="B859" s="23">
        <v>9787533774738</v>
      </c>
      <c r="C859" s="24" t="s">
        <v>1556</v>
      </c>
      <c r="D859" s="25" t="s">
        <v>794</v>
      </c>
      <c r="E859" s="25">
        <v>31</v>
      </c>
      <c r="F859" s="25">
        <v>3</v>
      </c>
      <c r="G859" s="20">
        <f t="shared" si="13"/>
        <v>93</v>
      </c>
      <c r="H859" s="25" t="s">
        <v>795</v>
      </c>
      <c r="I859" s="20" t="s">
        <v>14</v>
      </c>
      <c r="J859" s="25" t="s">
        <v>796</v>
      </c>
    </row>
    <row r="860" customHeight="1" spans="1:10">
      <c r="A860" s="20">
        <v>858</v>
      </c>
      <c r="B860" s="21">
        <v>9787518074013</v>
      </c>
      <c r="C860" s="22" t="s">
        <v>1557</v>
      </c>
      <c r="D860" s="20" t="s">
        <v>113</v>
      </c>
      <c r="E860" s="20">
        <v>48</v>
      </c>
      <c r="F860" s="20">
        <v>3</v>
      </c>
      <c r="G860" s="20">
        <f t="shared" si="13"/>
        <v>144</v>
      </c>
      <c r="H860" s="20" t="s">
        <v>1558</v>
      </c>
      <c r="I860" s="20" t="s">
        <v>14</v>
      </c>
      <c r="J860" s="20" t="s">
        <v>1312</v>
      </c>
    </row>
    <row r="861" customHeight="1" spans="1:10">
      <c r="A861" s="20">
        <v>859</v>
      </c>
      <c r="B861" s="21">
        <v>9787518052530</v>
      </c>
      <c r="C861" s="22" t="s">
        <v>1559</v>
      </c>
      <c r="D861" s="20" t="s">
        <v>113</v>
      </c>
      <c r="E861" s="20">
        <v>78</v>
      </c>
      <c r="F861" s="20">
        <v>3</v>
      </c>
      <c r="G861" s="20">
        <f t="shared" si="13"/>
        <v>234</v>
      </c>
      <c r="H861" s="20" t="s">
        <v>1560</v>
      </c>
      <c r="I861" s="20" t="s">
        <v>14</v>
      </c>
      <c r="J861" s="20" t="s">
        <v>1312</v>
      </c>
    </row>
    <row r="862" customHeight="1" spans="1:10">
      <c r="A862" s="20">
        <v>860</v>
      </c>
      <c r="B862" s="21">
        <v>9787518078424</v>
      </c>
      <c r="C862" s="22" t="s">
        <v>1561</v>
      </c>
      <c r="D862" s="20" t="s">
        <v>113</v>
      </c>
      <c r="E862" s="20">
        <v>45</v>
      </c>
      <c r="F862" s="20">
        <v>3</v>
      </c>
      <c r="G862" s="20">
        <f t="shared" si="13"/>
        <v>135</v>
      </c>
      <c r="H862" s="20" t="s">
        <v>1562</v>
      </c>
      <c r="I862" s="20" t="s">
        <v>14</v>
      </c>
      <c r="J862" s="20" t="s">
        <v>1312</v>
      </c>
    </row>
    <row r="863" customHeight="1" spans="1:10">
      <c r="A863" s="20">
        <v>861</v>
      </c>
      <c r="B863" s="21">
        <v>9787518062324</v>
      </c>
      <c r="C863" s="22" t="s">
        <v>1563</v>
      </c>
      <c r="D863" s="20" t="s">
        <v>113</v>
      </c>
      <c r="E863" s="20">
        <v>68</v>
      </c>
      <c r="F863" s="20">
        <v>3</v>
      </c>
      <c r="G863" s="20">
        <f t="shared" si="13"/>
        <v>204</v>
      </c>
      <c r="H863" s="20" t="s">
        <v>1564</v>
      </c>
      <c r="I863" s="20" t="s">
        <v>14</v>
      </c>
      <c r="J863" s="20" t="s">
        <v>1312</v>
      </c>
    </row>
    <row r="864" customHeight="1" spans="1:10">
      <c r="A864" s="20">
        <v>862</v>
      </c>
      <c r="B864" s="21">
        <v>9787518068609</v>
      </c>
      <c r="C864" s="22" t="s">
        <v>1565</v>
      </c>
      <c r="D864" s="20" t="s">
        <v>113</v>
      </c>
      <c r="E864" s="20">
        <v>68</v>
      </c>
      <c r="F864" s="20">
        <v>3</v>
      </c>
      <c r="G864" s="20">
        <f t="shared" si="13"/>
        <v>204</v>
      </c>
      <c r="H864" s="20" t="s">
        <v>1566</v>
      </c>
      <c r="I864" s="20" t="s">
        <v>14</v>
      </c>
      <c r="J864" s="20" t="s">
        <v>1312</v>
      </c>
    </row>
    <row r="865" customHeight="1" spans="1:10">
      <c r="A865" s="20">
        <v>863</v>
      </c>
      <c r="B865" s="21">
        <v>9787802221055</v>
      </c>
      <c r="C865" s="22" t="s">
        <v>1567</v>
      </c>
      <c r="D865" s="20" t="s">
        <v>74</v>
      </c>
      <c r="E865" s="20">
        <v>29.8</v>
      </c>
      <c r="F865" s="20">
        <v>3</v>
      </c>
      <c r="G865" s="20">
        <f t="shared" si="13"/>
        <v>89.4</v>
      </c>
      <c r="H865" s="20" t="s">
        <v>342</v>
      </c>
      <c r="I865" s="20" t="s">
        <v>14</v>
      </c>
      <c r="J865" s="20" t="s">
        <v>1312</v>
      </c>
    </row>
    <row r="866" customHeight="1" spans="1:10">
      <c r="A866" s="20">
        <v>864</v>
      </c>
      <c r="B866" s="21">
        <v>9787511321879</v>
      </c>
      <c r="C866" s="22" t="s">
        <v>1568</v>
      </c>
      <c r="D866" s="20" t="s">
        <v>74</v>
      </c>
      <c r="E866" s="20">
        <v>29.8</v>
      </c>
      <c r="F866" s="20">
        <v>3</v>
      </c>
      <c r="G866" s="20">
        <f t="shared" si="13"/>
        <v>89.4</v>
      </c>
      <c r="H866" s="20" t="s">
        <v>1569</v>
      </c>
      <c r="I866" s="20" t="s">
        <v>14</v>
      </c>
      <c r="J866" s="20" t="s">
        <v>1312</v>
      </c>
    </row>
    <row r="867" customHeight="1" spans="1:10">
      <c r="A867" s="20">
        <v>865</v>
      </c>
      <c r="B867" s="21">
        <v>9787511380982</v>
      </c>
      <c r="C867" s="22" t="s">
        <v>1570</v>
      </c>
      <c r="D867" s="20" t="s">
        <v>74</v>
      </c>
      <c r="E867" s="20">
        <v>35</v>
      </c>
      <c r="F867" s="20">
        <v>3</v>
      </c>
      <c r="G867" s="20">
        <f t="shared" si="13"/>
        <v>105</v>
      </c>
      <c r="H867" s="20" t="s">
        <v>1571</v>
      </c>
      <c r="I867" s="20" t="s">
        <v>14</v>
      </c>
      <c r="J867" s="20" t="s">
        <v>1312</v>
      </c>
    </row>
    <row r="868" customHeight="1" spans="1:10">
      <c r="A868" s="20">
        <v>866</v>
      </c>
      <c r="B868" s="21">
        <v>9787511371546</v>
      </c>
      <c r="C868" s="22" t="s">
        <v>1572</v>
      </c>
      <c r="D868" s="20" t="s">
        <v>74</v>
      </c>
      <c r="E868" s="20">
        <v>36</v>
      </c>
      <c r="F868" s="20">
        <v>3</v>
      </c>
      <c r="G868" s="20">
        <f t="shared" si="13"/>
        <v>108</v>
      </c>
      <c r="H868" s="20" t="s">
        <v>764</v>
      </c>
      <c r="I868" s="20" t="s">
        <v>14</v>
      </c>
      <c r="J868" s="20" t="s">
        <v>1312</v>
      </c>
    </row>
    <row r="869" customHeight="1" spans="1:10">
      <c r="A869" s="20">
        <v>867</v>
      </c>
      <c r="B869" s="21">
        <v>9787511373021</v>
      </c>
      <c r="C869" s="22" t="s">
        <v>1573</v>
      </c>
      <c r="D869" s="20" t="s">
        <v>74</v>
      </c>
      <c r="E869" s="20">
        <v>36</v>
      </c>
      <c r="F869" s="20">
        <v>3</v>
      </c>
      <c r="G869" s="20">
        <f t="shared" si="13"/>
        <v>108</v>
      </c>
      <c r="H869" s="20" t="s">
        <v>727</v>
      </c>
      <c r="I869" s="20" t="s">
        <v>14</v>
      </c>
      <c r="J869" s="20" t="s">
        <v>1312</v>
      </c>
    </row>
    <row r="870" customHeight="1" spans="1:10">
      <c r="A870" s="20">
        <v>868</v>
      </c>
      <c r="B870" s="21">
        <v>9787511317254</v>
      </c>
      <c r="C870" s="22" t="s">
        <v>1574</v>
      </c>
      <c r="D870" s="20" t="s">
        <v>74</v>
      </c>
      <c r="E870" s="20">
        <v>49.8</v>
      </c>
      <c r="F870" s="20">
        <v>3</v>
      </c>
      <c r="G870" s="20">
        <f t="shared" si="13"/>
        <v>149.4</v>
      </c>
      <c r="H870" s="20" t="s">
        <v>1096</v>
      </c>
      <c r="I870" s="20" t="s">
        <v>14</v>
      </c>
      <c r="J870" s="20" t="s">
        <v>1312</v>
      </c>
    </row>
    <row r="871" customHeight="1" spans="1:10">
      <c r="A871" s="20">
        <v>869</v>
      </c>
      <c r="B871" s="21">
        <v>9787801206824</v>
      </c>
      <c r="C871" s="22" t="s">
        <v>1575</v>
      </c>
      <c r="D871" s="20" t="s">
        <v>74</v>
      </c>
      <c r="E871" s="20">
        <v>34</v>
      </c>
      <c r="F871" s="20">
        <v>3</v>
      </c>
      <c r="G871" s="20">
        <f t="shared" si="13"/>
        <v>102</v>
      </c>
      <c r="H871" s="20" t="s">
        <v>1576</v>
      </c>
      <c r="I871" s="20" t="s">
        <v>14</v>
      </c>
      <c r="J871" s="20" t="s">
        <v>1312</v>
      </c>
    </row>
    <row r="872" customHeight="1" spans="1:10">
      <c r="A872" s="20">
        <v>870</v>
      </c>
      <c r="B872" s="21">
        <v>9787511306692</v>
      </c>
      <c r="C872" s="22" t="s">
        <v>1577</v>
      </c>
      <c r="D872" s="20" t="s">
        <v>74</v>
      </c>
      <c r="E872" s="20">
        <v>29.8</v>
      </c>
      <c r="F872" s="20">
        <v>3</v>
      </c>
      <c r="G872" s="20">
        <f t="shared" si="13"/>
        <v>89.4</v>
      </c>
      <c r="H872" s="20" t="s">
        <v>1050</v>
      </c>
      <c r="I872" s="20" t="s">
        <v>14</v>
      </c>
      <c r="J872" s="20" t="s">
        <v>1312</v>
      </c>
    </row>
    <row r="873" customHeight="1" spans="1:10">
      <c r="A873" s="20">
        <v>871</v>
      </c>
      <c r="B873" s="21">
        <v>9787511375353</v>
      </c>
      <c r="C873" s="22" t="s">
        <v>1578</v>
      </c>
      <c r="D873" s="20" t="s">
        <v>74</v>
      </c>
      <c r="E873" s="20">
        <v>36</v>
      </c>
      <c r="F873" s="20">
        <v>3</v>
      </c>
      <c r="G873" s="20">
        <f t="shared" si="13"/>
        <v>108</v>
      </c>
      <c r="H873" s="20" t="s">
        <v>86</v>
      </c>
      <c r="I873" s="20" t="s">
        <v>14</v>
      </c>
      <c r="J873" s="20" t="s">
        <v>1312</v>
      </c>
    </row>
    <row r="874" customHeight="1" spans="1:10">
      <c r="A874" s="20">
        <v>872</v>
      </c>
      <c r="B874" s="21">
        <v>9787511310576</v>
      </c>
      <c r="C874" s="22" t="s">
        <v>1579</v>
      </c>
      <c r="D874" s="20" t="s">
        <v>74</v>
      </c>
      <c r="E874" s="20">
        <v>29.8</v>
      </c>
      <c r="F874" s="20">
        <v>3</v>
      </c>
      <c r="G874" s="20">
        <f t="shared" si="13"/>
        <v>89.4</v>
      </c>
      <c r="H874" s="20" t="s">
        <v>1167</v>
      </c>
      <c r="I874" s="20" t="s">
        <v>14</v>
      </c>
      <c r="J874" s="20" t="s">
        <v>1312</v>
      </c>
    </row>
    <row r="875" customHeight="1" spans="1:10">
      <c r="A875" s="20">
        <v>873</v>
      </c>
      <c r="B875" s="21">
        <v>9787512212619</v>
      </c>
      <c r="C875" s="22" t="s">
        <v>1580</v>
      </c>
      <c r="D875" s="20" t="s">
        <v>1581</v>
      </c>
      <c r="E875" s="20">
        <v>36</v>
      </c>
      <c r="F875" s="20">
        <v>3</v>
      </c>
      <c r="G875" s="20">
        <f t="shared" si="13"/>
        <v>108</v>
      </c>
      <c r="H875" s="20" t="s">
        <v>1582</v>
      </c>
      <c r="I875" s="20" t="s">
        <v>14</v>
      </c>
      <c r="J875" s="20" t="s">
        <v>1312</v>
      </c>
    </row>
    <row r="876" customHeight="1" spans="1:10">
      <c r="A876" s="20">
        <v>874</v>
      </c>
      <c r="B876" s="21">
        <v>9787520817561</v>
      </c>
      <c r="C876" s="22" t="s">
        <v>1583</v>
      </c>
      <c r="D876" s="20" t="s">
        <v>206</v>
      </c>
      <c r="E876" s="20">
        <v>36</v>
      </c>
      <c r="F876" s="20">
        <v>3</v>
      </c>
      <c r="G876" s="20">
        <f t="shared" si="13"/>
        <v>108</v>
      </c>
      <c r="H876" s="20" t="s">
        <v>1584</v>
      </c>
      <c r="I876" s="20" t="s">
        <v>14</v>
      </c>
      <c r="J876" s="20" t="s">
        <v>1312</v>
      </c>
    </row>
    <row r="877" customHeight="1" spans="1:10">
      <c r="A877" s="20">
        <v>875</v>
      </c>
      <c r="B877" s="21">
        <v>9787505750463</v>
      </c>
      <c r="C877" s="22" t="s">
        <v>1585</v>
      </c>
      <c r="D877" s="20" t="s">
        <v>1187</v>
      </c>
      <c r="E877" s="20">
        <v>49</v>
      </c>
      <c r="F877" s="20">
        <v>3</v>
      </c>
      <c r="G877" s="20">
        <f t="shared" si="13"/>
        <v>147</v>
      </c>
      <c r="H877" s="20" t="s">
        <v>1586</v>
      </c>
      <c r="I877" s="20" t="s">
        <v>14</v>
      </c>
      <c r="J877" s="20" t="s">
        <v>1312</v>
      </c>
    </row>
    <row r="878" customHeight="1" spans="1:10">
      <c r="A878" s="20">
        <v>876</v>
      </c>
      <c r="B878" s="21">
        <v>9787505748613</v>
      </c>
      <c r="C878" s="22" t="s">
        <v>1587</v>
      </c>
      <c r="D878" s="20" t="s">
        <v>1187</v>
      </c>
      <c r="E878" s="20">
        <v>46.8</v>
      </c>
      <c r="F878" s="20">
        <v>3</v>
      </c>
      <c r="G878" s="20">
        <f t="shared" si="13"/>
        <v>140.4</v>
      </c>
      <c r="H878" s="20" t="s">
        <v>1588</v>
      </c>
      <c r="I878" s="20" t="s">
        <v>14</v>
      </c>
      <c r="J878" s="20" t="s">
        <v>1312</v>
      </c>
    </row>
    <row r="879" customHeight="1" spans="1:10">
      <c r="A879" s="20">
        <v>877</v>
      </c>
      <c r="B879" s="21">
        <v>9787505749214</v>
      </c>
      <c r="C879" s="22" t="s">
        <v>1589</v>
      </c>
      <c r="D879" s="20" t="s">
        <v>1187</v>
      </c>
      <c r="E879" s="20">
        <v>55</v>
      </c>
      <c r="F879" s="20">
        <v>3</v>
      </c>
      <c r="G879" s="20">
        <f t="shared" si="13"/>
        <v>165</v>
      </c>
      <c r="H879" s="20" t="s">
        <v>1590</v>
      </c>
      <c r="I879" s="20" t="s">
        <v>14</v>
      </c>
      <c r="J879" s="20" t="s">
        <v>1312</v>
      </c>
    </row>
    <row r="880" customHeight="1" spans="1:10">
      <c r="A880" s="20">
        <v>878</v>
      </c>
      <c r="B880" s="21">
        <v>9787505746237</v>
      </c>
      <c r="C880" s="22" t="s">
        <v>1591</v>
      </c>
      <c r="D880" s="20" t="s">
        <v>1187</v>
      </c>
      <c r="E880" s="20">
        <v>55</v>
      </c>
      <c r="F880" s="20">
        <v>3</v>
      </c>
      <c r="G880" s="20">
        <f t="shared" si="13"/>
        <v>165</v>
      </c>
      <c r="H880" s="20" t="s">
        <v>1592</v>
      </c>
      <c r="I880" s="20" t="s">
        <v>14</v>
      </c>
      <c r="J880" s="20" t="s">
        <v>1312</v>
      </c>
    </row>
    <row r="881" customHeight="1" spans="1:10">
      <c r="A881" s="20">
        <v>879</v>
      </c>
      <c r="B881" s="21">
        <v>9787515836713</v>
      </c>
      <c r="C881" s="22" t="s">
        <v>1593</v>
      </c>
      <c r="D881" s="20" t="s">
        <v>65</v>
      </c>
      <c r="E881" s="20">
        <v>38</v>
      </c>
      <c r="F881" s="20">
        <v>3</v>
      </c>
      <c r="G881" s="20">
        <f t="shared" si="13"/>
        <v>114</v>
      </c>
      <c r="H881" s="20" t="s">
        <v>1594</v>
      </c>
      <c r="I881" s="20" t="s">
        <v>14</v>
      </c>
      <c r="J881" s="20" t="s">
        <v>1312</v>
      </c>
    </row>
    <row r="882" customHeight="1" spans="1:10">
      <c r="A882" s="20">
        <v>880</v>
      </c>
      <c r="B882" s="21">
        <v>9787500161462</v>
      </c>
      <c r="C882" s="22" t="s">
        <v>1595</v>
      </c>
      <c r="D882" s="20" t="s">
        <v>1232</v>
      </c>
      <c r="E882" s="20">
        <v>32</v>
      </c>
      <c r="F882" s="20">
        <v>3</v>
      </c>
      <c r="G882" s="20">
        <f t="shared" si="13"/>
        <v>96</v>
      </c>
      <c r="H882" s="20" t="s">
        <v>941</v>
      </c>
      <c r="I882" s="20" t="s">
        <v>14</v>
      </c>
      <c r="J882" s="20" t="s">
        <v>1312</v>
      </c>
    </row>
    <row r="883" customHeight="1" spans="1:10">
      <c r="A883" s="20">
        <v>881</v>
      </c>
      <c r="B883" s="21">
        <v>9787500161479</v>
      </c>
      <c r="C883" s="22" t="s">
        <v>1596</v>
      </c>
      <c r="D883" s="20" t="s">
        <v>1232</v>
      </c>
      <c r="E883" s="20">
        <v>32</v>
      </c>
      <c r="F883" s="20">
        <v>3</v>
      </c>
      <c r="G883" s="20">
        <f t="shared" si="13"/>
        <v>96</v>
      </c>
      <c r="H883" s="20" t="s">
        <v>707</v>
      </c>
      <c r="I883" s="20" t="s">
        <v>14</v>
      </c>
      <c r="J883" s="20" t="s">
        <v>1312</v>
      </c>
    </row>
    <row r="884" customHeight="1" spans="1:10">
      <c r="A884" s="20">
        <v>882</v>
      </c>
      <c r="B884" s="21">
        <v>9787500162599</v>
      </c>
      <c r="C884" s="22" t="s">
        <v>1597</v>
      </c>
      <c r="D884" s="20" t="s">
        <v>1232</v>
      </c>
      <c r="E884" s="20">
        <v>32</v>
      </c>
      <c r="F884" s="20">
        <v>3</v>
      </c>
      <c r="G884" s="20">
        <f t="shared" si="13"/>
        <v>96</v>
      </c>
      <c r="H884" s="20" t="s">
        <v>1598</v>
      </c>
      <c r="I884" s="20" t="s">
        <v>14</v>
      </c>
      <c r="J884" s="20" t="s">
        <v>1312</v>
      </c>
    </row>
    <row r="885" customHeight="1" spans="1:10">
      <c r="A885" s="20">
        <v>883</v>
      </c>
      <c r="B885" s="21">
        <v>9787500161547</v>
      </c>
      <c r="C885" s="22" t="s">
        <v>1599</v>
      </c>
      <c r="D885" s="20" t="s">
        <v>1232</v>
      </c>
      <c r="E885" s="20">
        <v>32</v>
      </c>
      <c r="F885" s="20">
        <v>3</v>
      </c>
      <c r="G885" s="20">
        <f t="shared" si="13"/>
        <v>96</v>
      </c>
      <c r="H885" s="20" t="s">
        <v>1245</v>
      </c>
      <c r="I885" s="20" t="s">
        <v>14</v>
      </c>
      <c r="J885" s="20" t="s">
        <v>1312</v>
      </c>
    </row>
    <row r="886" customHeight="1" spans="1:10">
      <c r="A886" s="20">
        <v>884</v>
      </c>
      <c r="B886" s="21">
        <v>9787500161554</v>
      </c>
      <c r="C886" s="22" t="s">
        <v>1600</v>
      </c>
      <c r="D886" s="20" t="s">
        <v>1232</v>
      </c>
      <c r="E886" s="20">
        <v>32</v>
      </c>
      <c r="F886" s="20">
        <v>3</v>
      </c>
      <c r="G886" s="20">
        <f t="shared" si="13"/>
        <v>96</v>
      </c>
      <c r="H886" s="20" t="s">
        <v>784</v>
      </c>
      <c r="I886" s="20" t="s">
        <v>14</v>
      </c>
      <c r="J886" s="20" t="s">
        <v>1312</v>
      </c>
    </row>
    <row r="887" customHeight="1" spans="1:10">
      <c r="A887" s="20">
        <v>885</v>
      </c>
      <c r="B887" s="21">
        <v>9787500161622</v>
      </c>
      <c r="C887" s="22" t="s">
        <v>1601</v>
      </c>
      <c r="D887" s="20" t="s">
        <v>1232</v>
      </c>
      <c r="E887" s="20">
        <v>32</v>
      </c>
      <c r="F887" s="20">
        <v>3</v>
      </c>
      <c r="G887" s="20">
        <f t="shared" si="13"/>
        <v>96</v>
      </c>
      <c r="H887" s="20" t="s">
        <v>1602</v>
      </c>
      <c r="I887" s="20" t="s">
        <v>14</v>
      </c>
      <c r="J887" s="20" t="s">
        <v>1312</v>
      </c>
    </row>
    <row r="888" customHeight="1" spans="1:10">
      <c r="A888" s="20">
        <v>886</v>
      </c>
      <c r="B888" s="21">
        <v>9787500161639</v>
      </c>
      <c r="C888" s="22" t="s">
        <v>1603</v>
      </c>
      <c r="D888" s="20" t="s">
        <v>1232</v>
      </c>
      <c r="E888" s="20">
        <v>32</v>
      </c>
      <c r="F888" s="20">
        <v>3</v>
      </c>
      <c r="G888" s="20">
        <f t="shared" si="13"/>
        <v>96</v>
      </c>
      <c r="H888" s="20" t="s">
        <v>1249</v>
      </c>
      <c r="I888" s="20" t="s">
        <v>14</v>
      </c>
      <c r="J888" s="20" t="s">
        <v>1312</v>
      </c>
    </row>
    <row r="889" customHeight="1" spans="1:10">
      <c r="A889" s="20">
        <v>887</v>
      </c>
      <c r="B889" s="21">
        <v>9787500161714</v>
      </c>
      <c r="C889" s="22" t="s">
        <v>1604</v>
      </c>
      <c r="D889" s="20" t="s">
        <v>1232</v>
      </c>
      <c r="E889" s="20">
        <v>32</v>
      </c>
      <c r="F889" s="20">
        <v>3</v>
      </c>
      <c r="G889" s="20">
        <f t="shared" si="13"/>
        <v>96</v>
      </c>
      <c r="H889" s="20" t="s">
        <v>1605</v>
      </c>
      <c r="I889" s="20" t="s">
        <v>14</v>
      </c>
      <c r="J889" s="20" t="s">
        <v>1312</v>
      </c>
    </row>
    <row r="890" customHeight="1" spans="1:10">
      <c r="A890" s="20">
        <v>888</v>
      </c>
      <c r="B890" s="21">
        <v>9787512669833</v>
      </c>
      <c r="C890" s="22" t="s">
        <v>1606</v>
      </c>
      <c r="D890" s="20" t="s">
        <v>1607</v>
      </c>
      <c r="E890" s="20">
        <v>29.8</v>
      </c>
      <c r="F890" s="20">
        <v>3</v>
      </c>
      <c r="G890" s="20">
        <f t="shared" si="13"/>
        <v>89.4</v>
      </c>
      <c r="H890" s="20" t="s">
        <v>1239</v>
      </c>
      <c r="I890" s="20" t="s">
        <v>14</v>
      </c>
      <c r="J890" s="20" t="s">
        <v>1608</v>
      </c>
    </row>
    <row r="891" customHeight="1" spans="1:10">
      <c r="A891" s="20">
        <v>889</v>
      </c>
      <c r="B891" s="21">
        <v>9787547240472</v>
      </c>
      <c r="C891" s="22" t="s">
        <v>1609</v>
      </c>
      <c r="D891" s="20" t="s">
        <v>1297</v>
      </c>
      <c r="E891" s="20">
        <v>45</v>
      </c>
      <c r="F891" s="20">
        <v>3</v>
      </c>
      <c r="G891" s="20">
        <f t="shared" si="13"/>
        <v>135</v>
      </c>
      <c r="H891" s="20" t="s">
        <v>695</v>
      </c>
      <c r="I891" s="20" t="s">
        <v>14</v>
      </c>
      <c r="J891" s="20" t="s">
        <v>1608</v>
      </c>
    </row>
    <row r="892" customHeight="1" spans="1:10">
      <c r="A892" s="20">
        <v>890</v>
      </c>
      <c r="B892" s="21">
        <v>9787540251819</v>
      </c>
      <c r="C892" s="22" t="s">
        <v>1580</v>
      </c>
      <c r="D892" s="20" t="s">
        <v>1610</v>
      </c>
      <c r="E892" s="20">
        <v>35</v>
      </c>
      <c r="F892" s="20">
        <v>3</v>
      </c>
      <c r="G892" s="20">
        <f t="shared" si="13"/>
        <v>105</v>
      </c>
      <c r="H892" s="20" t="s">
        <v>1611</v>
      </c>
      <c r="I892" s="20" t="s">
        <v>14</v>
      </c>
      <c r="J892" s="20" t="s">
        <v>1612</v>
      </c>
    </row>
    <row r="893" customHeight="1" spans="1:10">
      <c r="A893" s="20">
        <v>891</v>
      </c>
      <c r="B893" s="21">
        <v>9787520809023</v>
      </c>
      <c r="C893" s="22" t="s">
        <v>1613</v>
      </c>
      <c r="D893" s="20" t="s">
        <v>1614</v>
      </c>
      <c r="E893" s="20">
        <v>36</v>
      </c>
      <c r="F893" s="20">
        <v>3</v>
      </c>
      <c r="G893" s="20">
        <f t="shared" si="13"/>
        <v>108</v>
      </c>
      <c r="H893" s="20" t="s">
        <v>1615</v>
      </c>
      <c r="I893" s="20" t="s">
        <v>14</v>
      </c>
      <c r="J893" s="20" t="s">
        <v>1616</v>
      </c>
    </row>
    <row r="894" customHeight="1" spans="1:10">
      <c r="A894" s="20">
        <v>892</v>
      </c>
      <c r="B894" s="23">
        <v>9787511345431</v>
      </c>
      <c r="C894" s="24" t="s">
        <v>1617</v>
      </c>
      <c r="D894" s="25" t="s">
        <v>74</v>
      </c>
      <c r="E894" s="25">
        <v>32</v>
      </c>
      <c r="F894" s="25">
        <v>3</v>
      </c>
      <c r="G894" s="20">
        <f t="shared" si="13"/>
        <v>96</v>
      </c>
      <c r="H894" s="25" t="s">
        <v>1131</v>
      </c>
      <c r="I894" s="20" t="s">
        <v>14</v>
      </c>
      <c r="J894" s="25" t="s">
        <v>52</v>
      </c>
    </row>
    <row r="895" customHeight="1" spans="1:10">
      <c r="A895" s="20">
        <v>893</v>
      </c>
      <c r="B895" s="21">
        <v>9787214168122</v>
      </c>
      <c r="C895" s="22" t="s">
        <v>1618</v>
      </c>
      <c r="D895" s="20" t="s">
        <v>1619</v>
      </c>
      <c r="E895" s="20">
        <v>68</v>
      </c>
      <c r="F895" s="20">
        <v>3</v>
      </c>
      <c r="G895" s="20">
        <f t="shared" si="13"/>
        <v>204</v>
      </c>
      <c r="H895" s="20" t="s">
        <v>1620</v>
      </c>
      <c r="I895" s="20" t="s">
        <v>14</v>
      </c>
      <c r="J895" s="20" t="s">
        <v>1621</v>
      </c>
    </row>
    <row r="896" customHeight="1" spans="1:10">
      <c r="A896" s="20">
        <v>894</v>
      </c>
      <c r="B896" s="21">
        <v>9787510330551</v>
      </c>
      <c r="C896" s="22" t="s">
        <v>1622</v>
      </c>
      <c r="D896" s="20" t="s">
        <v>1623</v>
      </c>
      <c r="E896" s="20">
        <v>76</v>
      </c>
      <c r="F896" s="20">
        <v>3</v>
      </c>
      <c r="G896" s="20">
        <f t="shared" si="13"/>
        <v>228</v>
      </c>
      <c r="H896" s="20" t="s">
        <v>1289</v>
      </c>
      <c r="I896" s="20" t="s">
        <v>14</v>
      </c>
      <c r="J896" s="20" t="s">
        <v>1621</v>
      </c>
    </row>
    <row r="897" customHeight="1" spans="1:10">
      <c r="A897" s="20">
        <v>895</v>
      </c>
      <c r="B897" s="23">
        <v>9787511366252</v>
      </c>
      <c r="C897" s="24" t="s">
        <v>1624</v>
      </c>
      <c r="D897" s="25" t="s">
        <v>74</v>
      </c>
      <c r="E897" s="25">
        <v>32</v>
      </c>
      <c r="F897" s="25">
        <v>3</v>
      </c>
      <c r="G897" s="20">
        <f t="shared" si="13"/>
        <v>96</v>
      </c>
      <c r="H897" s="25" t="s">
        <v>1135</v>
      </c>
      <c r="I897" s="20" t="s">
        <v>14</v>
      </c>
      <c r="J897" s="25" t="s">
        <v>52</v>
      </c>
    </row>
    <row r="898" customHeight="1" spans="1:10">
      <c r="A898" s="20">
        <v>896</v>
      </c>
      <c r="B898" s="23">
        <v>9787500093060</v>
      </c>
      <c r="C898" s="24" t="s">
        <v>1625</v>
      </c>
      <c r="D898" s="25" t="s">
        <v>1626</v>
      </c>
      <c r="E898" s="25">
        <v>32</v>
      </c>
      <c r="F898" s="25">
        <v>3</v>
      </c>
      <c r="G898" s="20">
        <f t="shared" si="13"/>
        <v>96</v>
      </c>
      <c r="H898" s="25" t="s">
        <v>1627</v>
      </c>
      <c r="I898" s="20" t="s">
        <v>14</v>
      </c>
      <c r="J898" s="25" t="s">
        <v>52</v>
      </c>
    </row>
    <row r="899" customHeight="1" spans="1:10">
      <c r="A899" s="20">
        <v>897</v>
      </c>
      <c r="B899" s="23">
        <v>9787559405173</v>
      </c>
      <c r="C899" s="24" t="s">
        <v>1628</v>
      </c>
      <c r="D899" s="25" t="s">
        <v>188</v>
      </c>
      <c r="E899" s="25">
        <v>32</v>
      </c>
      <c r="F899" s="25">
        <v>3</v>
      </c>
      <c r="G899" s="20">
        <f t="shared" ref="G899:G962" si="14">F899*E899</f>
        <v>96</v>
      </c>
      <c r="H899" s="25" t="s">
        <v>1629</v>
      </c>
      <c r="I899" s="20" t="s">
        <v>14</v>
      </c>
      <c r="J899" s="25" t="s">
        <v>219</v>
      </c>
    </row>
    <row r="900" customHeight="1" spans="1:10">
      <c r="A900" s="20">
        <v>898</v>
      </c>
      <c r="B900" s="23">
        <v>9787559405319</v>
      </c>
      <c r="C900" s="24" t="s">
        <v>1630</v>
      </c>
      <c r="D900" s="25" t="s">
        <v>188</v>
      </c>
      <c r="E900" s="25">
        <v>32</v>
      </c>
      <c r="F900" s="25">
        <v>3</v>
      </c>
      <c r="G900" s="20">
        <f t="shared" si="14"/>
        <v>96</v>
      </c>
      <c r="H900" s="25" t="s">
        <v>1629</v>
      </c>
      <c r="I900" s="20" t="s">
        <v>14</v>
      </c>
      <c r="J900" s="25" t="s">
        <v>219</v>
      </c>
    </row>
    <row r="901" customHeight="1" spans="1:10">
      <c r="A901" s="20">
        <v>899</v>
      </c>
      <c r="B901" s="21">
        <v>9787560371825</v>
      </c>
      <c r="C901" s="22" t="s">
        <v>1631</v>
      </c>
      <c r="D901" s="20" t="s">
        <v>1632</v>
      </c>
      <c r="E901" s="20">
        <v>23.8</v>
      </c>
      <c r="F901" s="20">
        <v>3</v>
      </c>
      <c r="G901" s="20">
        <f t="shared" si="14"/>
        <v>71.4</v>
      </c>
      <c r="H901" s="20" t="s">
        <v>381</v>
      </c>
      <c r="I901" s="20" t="s">
        <v>14</v>
      </c>
      <c r="J901" s="20" t="s">
        <v>1621</v>
      </c>
    </row>
    <row r="902" customHeight="1" spans="1:10">
      <c r="A902" s="20">
        <v>900</v>
      </c>
      <c r="B902" s="21">
        <v>9787109268852</v>
      </c>
      <c r="C902" s="22" t="s">
        <v>1633</v>
      </c>
      <c r="D902" s="20" t="s">
        <v>1634</v>
      </c>
      <c r="E902" s="20">
        <v>26.5</v>
      </c>
      <c r="F902" s="20">
        <v>3</v>
      </c>
      <c r="G902" s="20">
        <f t="shared" si="14"/>
        <v>79.5</v>
      </c>
      <c r="H902" s="20" t="s">
        <v>1289</v>
      </c>
      <c r="I902" s="20" t="s">
        <v>14</v>
      </c>
      <c r="J902" s="20" t="s">
        <v>1621</v>
      </c>
    </row>
    <row r="903" customHeight="1" spans="1:10">
      <c r="A903" s="20">
        <v>901</v>
      </c>
      <c r="B903" s="23">
        <v>9787559405227</v>
      </c>
      <c r="C903" s="24" t="s">
        <v>1635</v>
      </c>
      <c r="D903" s="25" t="s">
        <v>188</v>
      </c>
      <c r="E903" s="25">
        <v>32</v>
      </c>
      <c r="F903" s="25">
        <v>3</v>
      </c>
      <c r="G903" s="20">
        <f t="shared" si="14"/>
        <v>96</v>
      </c>
      <c r="H903" s="25" t="s">
        <v>1629</v>
      </c>
      <c r="I903" s="20" t="s">
        <v>14</v>
      </c>
      <c r="J903" s="25" t="s">
        <v>219</v>
      </c>
    </row>
    <row r="904" customHeight="1" spans="1:10">
      <c r="A904" s="20">
        <v>902</v>
      </c>
      <c r="B904" s="23">
        <v>9787531742296</v>
      </c>
      <c r="C904" s="24" t="s">
        <v>1636</v>
      </c>
      <c r="D904" s="25" t="s">
        <v>50</v>
      </c>
      <c r="E904" s="25">
        <v>32</v>
      </c>
      <c r="F904" s="25">
        <v>3</v>
      </c>
      <c r="G904" s="20">
        <f t="shared" si="14"/>
        <v>96</v>
      </c>
      <c r="H904" s="25" t="s">
        <v>1637</v>
      </c>
      <c r="I904" s="20" t="s">
        <v>14</v>
      </c>
      <c r="J904" s="25" t="s">
        <v>219</v>
      </c>
    </row>
    <row r="905" customHeight="1" spans="1:10">
      <c r="A905" s="20">
        <v>903</v>
      </c>
      <c r="B905" s="23">
        <v>9787531741138</v>
      </c>
      <c r="C905" s="24" t="s">
        <v>1638</v>
      </c>
      <c r="D905" s="25" t="s">
        <v>50</v>
      </c>
      <c r="E905" s="25">
        <v>32</v>
      </c>
      <c r="F905" s="25">
        <v>3</v>
      </c>
      <c r="G905" s="20">
        <f t="shared" si="14"/>
        <v>96</v>
      </c>
      <c r="H905" s="25" t="s">
        <v>1639</v>
      </c>
      <c r="I905" s="20" t="s">
        <v>14</v>
      </c>
      <c r="J905" s="25" t="s">
        <v>219</v>
      </c>
    </row>
    <row r="906" customHeight="1" spans="1:10">
      <c r="A906" s="20">
        <v>904</v>
      </c>
      <c r="B906" s="21">
        <v>9787304093747</v>
      </c>
      <c r="C906" s="22" t="s">
        <v>1640</v>
      </c>
      <c r="D906" s="20" t="s">
        <v>1641</v>
      </c>
      <c r="E906" s="20">
        <v>34</v>
      </c>
      <c r="F906" s="20">
        <v>3</v>
      </c>
      <c r="G906" s="20">
        <f t="shared" si="14"/>
        <v>102</v>
      </c>
      <c r="H906" s="20" t="s">
        <v>1642</v>
      </c>
      <c r="I906" s="20" t="s">
        <v>14</v>
      </c>
      <c r="J906" s="20" t="s">
        <v>1621</v>
      </c>
    </row>
    <row r="907" customHeight="1" spans="1:10">
      <c r="A907" s="20">
        <v>905</v>
      </c>
      <c r="B907" s="21">
        <v>9787566122155</v>
      </c>
      <c r="C907" s="22" t="s">
        <v>1643</v>
      </c>
      <c r="D907" s="20" t="s">
        <v>1644</v>
      </c>
      <c r="E907" s="20">
        <v>60</v>
      </c>
      <c r="F907" s="20">
        <v>3</v>
      </c>
      <c r="G907" s="20">
        <f t="shared" si="14"/>
        <v>180</v>
      </c>
      <c r="H907" s="20" t="s">
        <v>1289</v>
      </c>
      <c r="I907" s="20" t="s">
        <v>14</v>
      </c>
      <c r="J907" s="20" t="s">
        <v>1621</v>
      </c>
    </row>
    <row r="908" customHeight="1" spans="1:10">
      <c r="A908" s="20">
        <v>906</v>
      </c>
      <c r="B908" s="23">
        <v>9787570213665</v>
      </c>
      <c r="C908" s="24" t="s">
        <v>1645</v>
      </c>
      <c r="D908" s="25" t="s">
        <v>62</v>
      </c>
      <c r="E908" s="25">
        <v>32</v>
      </c>
      <c r="F908" s="25">
        <v>3</v>
      </c>
      <c r="G908" s="20">
        <f t="shared" si="14"/>
        <v>96</v>
      </c>
      <c r="H908" s="25" t="s">
        <v>1646</v>
      </c>
      <c r="I908" s="20" t="s">
        <v>14</v>
      </c>
      <c r="J908" s="25" t="s">
        <v>219</v>
      </c>
    </row>
    <row r="909" customHeight="1" spans="1:10">
      <c r="A909" s="20">
        <v>907</v>
      </c>
      <c r="B909" s="23">
        <v>9787570203116</v>
      </c>
      <c r="C909" s="24" t="s">
        <v>1647</v>
      </c>
      <c r="D909" s="25" t="s">
        <v>62</v>
      </c>
      <c r="E909" s="25">
        <v>32</v>
      </c>
      <c r="F909" s="25">
        <v>3</v>
      </c>
      <c r="G909" s="20">
        <f t="shared" si="14"/>
        <v>96</v>
      </c>
      <c r="H909" s="25" t="s">
        <v>1648</v>
      </c>
      <c r="I909" s="20" t="s">
        <v>14</v>
      </c>
      <c r="J909" s="25" t="s">
        <v>219</v>
      </c>
    </row>
    <row r="910" customHeight="1" spans="1:10">
      <c r="A910" s="20">
        <v>908</v>
      </c>
      <c r="B910" s="23">
        <v>9787514513486</v>
      </c>
      <c r="C910" s="24" t="s">
        <v>1649</v>
      </c>
      <c r="D910" s="25" t="s">
        <v>161</v>
      </c>
      <c r="E910" s="25">
        <v>32</v>
      </c>
      <c r="F910" s="25">
        <v>3</v>
      </c>
      <c r="G910" s="20">
        <f t="shared" si="14"/>
        <v>96</v>
      </c>
      <c r="H910" s="25" t="s">
        <v>1650</v>
      </c>
      <c r="I910" s="20" t="s">
        <v>14</v>
      </c>
      <c r="J910" s="25" t="s">
        <v>219</v>
      </c>
    </row>
    <row r="911" customHeight="1" spans="1:10">
      <c r="A911" s="20">
        <v>909</v>
      </c>
      <c r="B911" s="23">
        <v>9787547258613</v>
      </c>
      <c r="C911" s="24" t="s">
        <v>1651</v>
      </c>
      <c r="D911" s="25" t="s">
        <v>124</v>
      </c>
      <c r="E911" s="25">
        <v>32</v>
      </c>
      <c r="F911" s="25">
        <v>3</v>
      </c>
      <c r="G911" s="20">
        <f t="shared" si="14"/>
        <v>96</v>
      </c>
      <c r="H911" s="25" t="s">
        <v>727</v>
      </c>
      <c r="I911" s="20" t="s">
        <v>14</v>
      </c>
      <c r="J911" s="25" t="s">
        <v>52</v>
      </c>
    </row>
    <row r="912" customHeight="1" spans="1:10">
      <c r="A912" s="20">
        <v>910</v>
      </c>
      <c r="B912" s="23">
        <v>9787547255353</v>
      </c>
      <c r="C912" s="24" t="s">
        <v>1267</v>
      </c>
      <c r="D912" s="25" t="s">
        <v>124</v>
      </c>
      <c r="E912" s="25">
        <v>32</v>
      </c>
      <c r="F912" s="25">
        <v>3</v>
      </c>
      <c r="G912" s="20">
        <f t="shared" si="14"/>
        <v>96</v>
      </c>
      <c r="H912" s="25" t="s">
        <v>727</v>
      </c>
      <c r="I912" s="20" t="s">
        <v>14</v>
      </c>
      <c r="J912" s="25" t="s">
        <v>52</v>
      </c>
    </row>
    <row r="913" customHeight="1" spans="1:10">
      <c r="A913" s="20">
        <v>911</v>
      </c>
      <c r="B913" s="21">
        <v>9787304054663</v>
      </c>
      <c r="C913" s="22" t="s">
        <v>1652</v>
      </c>
      <c r="D913" s="20" t="s">
        <v>1641</v>
      </c>
      <c r="E913" s="20">
        <v>42</v>
      </c>
      <c r="F913" s="20">
        <v>3</v>
      </c>
      <c r="G913" s="20">
        <f t="shared" si="14"/>
        <v>126</v>
      </c>
      <c r="H913" s="20" t="s">
        <v>1289</v>
      </c>
      <c r="I913" s="20" t="s">
        <v>14</v>
      </c>
      <c r="J913" s="20" t="s">
        <v>1653</v>
      </c>
    </row>
    <row r="914" customHeight="1" spans="1:10">
      <c r="A914" s="20">
        <v>912</v>
      </c>
      <c r="B914" s="21">
        <v>9787514319255</v>
      </c>
      <c r="C914" s="22" t="s">
        <v>1654</v>
      </c>
      <c r="D914" s="20" t="s">
        <v>179</v>
      </c>
      <c r="E914" s="20">
        <v>26.8</v>
      </c>
      <c r="F914" s="20">
        <v>3</v>
      </c>
      <c r="G914" s="20">
        <f t="shared" si="14"/>
        <v>80.4</v>
      </c>
      <c r="H914" s="20" t="s">
        <v>1655</v>
      </c>
      <c r="I914" s="20" t="s">
        <v>14</v>
      </c>
      <c r="J914" s="20" t="s">
        <v>1656</v>
      </c>
    </row>
    <row r="915" customHeight="1" spans="1:10">
      <c r="A915" s="20">
        <v>913</v>
      </c>
      <c r="B915" s="23">
        <v>9787547254851</v>
      </c>
      <c r="C915" s="24" t="s">
        <v>1657</v>
      </c>
      <c r="D915" s="25" t="s">
        <v>124</v>
      </c>
      <c r="E915" s="25">
        <v>32</v>
      </c>
      <c r="F915" s="25">
        <v>3</v>
      </c>
      <c r="G915" s="20">
        <f t="shared" si="14"/>
        <v>96</v>
      </c>
      <c r="H915" s="25" t="s">
        <v>727</v>
      </c>
      <c r="I915" s="20" t="s">
        <v>14</v>
      </c>
      <c r="J915" s="25" t="s">
        <v>52</v>
      </c>
    </row>
    <row r="916" customHeight="1" spans="1:10">
      <c r="A916" s="20">
        <v>914</v>
      </c>
      <c r="B916" s="23">
        <v>9787512630352</v>
      </c>
      <c r="C916" s="24" t="s">
        <v>1658</v>
      </c>
      <c r="D916" s="25" t="s">
        <v>1659</v>
      </c>
      <c r="E916" s="25">
        <v>32</v>
      </c>
      <c r="F916" s="25">
        <v>3</v>
      </c>
      <c r="G916" s="20">
        <f t="shared" si="14"/>
        <v>96</v>
      </c>
      <c r="H916" s="25" t="s">
        <v>1660</v>
      </c>
      <c r="I916" s="20" t="s">
        <v>14</v>
      </c>
      <c r="J916" s="25" t="s">
        <v>219</v>
      </c>
    </row>
    <row r="917" customHeight="1" spans="1:10">
      <c r="A917" s="20">
        <v>915</v>
      </c>
      <c r="B917" s="21">
        <v>9787226052778</v>
      </c>
      <c r="C917" s="22" t="s">
        <v>1661</v>
      </c>
      <c r="D917" s="20" t="s">
        <v>1662</v>
      </c>
      <c r="E917" s="20">
        <v>32.8</v>
      </c>
      <c r="F917" s="20">
        <v>3</v>
      </c>
      <c r="G917" s="20">
        <f t="shared" si="14"/>
        <v>98.4</v>
      </c>
      <c r="H917" s="20" t="s">
        <v>1663</v>
      </c>
      <c r="I917" s="20" t="s">
        <v>14</v>
      </c>
      <c r="J917" s="20" t="s">
        <v>1656</v>
      </c>
    </row>
    <row r="918" customHeight="1" spans="1:10">
      <c r="A918" s="20">
        <v>916</v>
      </c>
      <c r="B918" s="21">
        <v>9787515810461</v>
      </c>
      <c r="C918" s="22" t="s">
        <v>1664</v>
      </c>
      <c r="D918" s="20" t="s">
        <v>65</v>
      </c>
      <c r="E918" s="20">
        <v>38</v>
      </c>
      <c r="F918" s="20">
        <v>3</v>
      </c>
      <c r="G918" s="20">
        <f t="shared" si="14"/>
        <v>114</v>
      </c>
      <c r="H918" s="20" t="s">
        <v>1665</v>
      </c>
      <c r="I918" s="20" t="s">
        <v>14</v>
      </c>
      <c r="J918" s="20" t="s">
        <v>1656</v>
      </c>
    </row>
    <row r="919" customHeight="1" spans="1:10">
      <c r="A919" s="20">
        <v>917</v>
      </c>
      <c r="B919" s="23">
        <v>9787555508014</v>
      </c>
      <c r="C919" s="24" t="s">
        <v>1666</v>
      </c>
      <c r="D919" s="25" t="s">
        <v>1667</v>
      </c>
      <c r="E919" s="25">
        <v>32</v>
      </c>
      <c r="F919" s="25">
        <v>3</v>
      </c>
      <c r="G919" s="20">
        <f t="shared" si="14"/>
        <v>96</v>
      </c>
      <c r="H919" s="25" t="s">
        <v>1668</v>
      </c>
      <c r="I919" s="20" t="s">
        <v>14</v>
      </c>
      <c r="J919" s="25" t="s">
        <v>796</v>
      </c>
    </row>
    <row r="920" customHeight="1" spans="1:10">
      <c r="A920" s="20">
        <v>918</v>
      </c>
      <c r="B920" s="21">
        <v>9787516220719</v>
      </c>
      <c r="C920" s="22" t="s">
        <v>1669</v>
      </c>
      <c r="D920" s="20" t="s">
        <v>1670</v>
      </c>
      <c r="E920" s="20">
        <v>39.8</v>
      </c>
      <c r="F920" s="20">
        <v>3</v>
      </c>
      <c r="G920" s="20">
        <f t="shared" si="14"/>
        <v>119.4</v>
      </c>
      <c r="H920" s="20" t="s">
        <v>1671</v>
      </c>
      <c r="I920" s="20" t="s">
        <v>14</v>
      </c>
      <c r="J920" s="20" t="s">
        <v>1656</v>
      </c>
    </row>
    <row r="921" customHeight="1" spans="1:10">
      <c r="A921" s="20">
        <v>919</v>
      </c>
      <c r="B921" s="21">
        <v>9787516221846</v>
      </c>
      <c r="C921" s="22" t="s">
        <v>1672</v>
      </c>
      <c r="D921" s="20" t="s">
        <v>1670</v>
      </c>
      <c r="E921" s="20">
        <v>39.8</v>
      </c>
      <c r="F921" s="20">
        <v>3</v>
      </c>
      <c r="G921" s="20">
        <f t="shared" si="14"/>
        <v>119.4</v>
      </c>
      <c r="H921" s="20" t="s">
        <v>1673</v>
      </c>
      <c r="I921" s="20" t="s">
        <v>14</v>
      </c>
      <c r="J921" s="20" t="s">
        <v>1656</v>
      </c>
    </row>
    <row r="922" customHeight="1" spans="1:10">
      <c r="A922" s="20">
        <v>920</v>
      </c>
      <c r="B922" s="23">
        <v>9787020127788</v>
      </c>
      <c r="C922" s="24" t="s">
        <v>1674</v>
      </c>
      <c r="D922" s="25" t="s">
        <v>470</v>
      </c>
      <c r="E922" s="25">
        <v>32</v>
      </c>
      <c r="F922" s="25">
        <v>3</v>
      </c>
      <c r="G922" s="20">
        <f t="shared" si="14"/>
        <v>96</v>
      </c>
      <c r="H922" s="25" t="s">
        <v>1675</v>
      </c>
      <c r="I922" s="20" t="s">
        <v>14</v>
      </c>
      <c r="J922" s="25" t="s">
        <v>219</v>
      </c>
    </row>
    <row r="923" customHeight="1" spans="1:10">
      <c r="A923" s="20">
        <v>921</v>
      </c>
      <c r="B923" s="21">
        <v>9787553779546</v>
      </c>
      <c r="C923" s="22" t="s">
        <v>1676</v>
      </c>
      <c r="D923" s="20" t="s">
        <v>1677</v>
      </c>
      <c r="E923" s="20">
        <v>48</v>
      </c>
      <c r="F923" s="20">
        <v>3</v>
      </c>
      <c r="G923" s="20">
        <f t="shared" si="14"/>
        <v>144</v>
      </c>
      <c r="H923" s="20" t="s">
        <v>1678</v>
      </c>
      <c r="I923" s="20" t="s">
        <v>14</v>
      </c>
      <c r="J923" s="20" t="s">
        <v>1656</v>
      </c>
    </row>
    <row r="924" customHeight="1" spans="1:10">
      <c r="A924" s="20">
        <v>922</v>
      </c>
      <c r="B924" s="21">
        <v>9787506097765</v>
      </c>
      <c r="C924" s="22" t="s">
        <v>1679</v>
      </c>
      <c r="D924" s="20" t="s">
        <v>191</v>
      </c>
      <c r="E924" s="20">
        <v>49</v>
      </c>
      <c r="F924" s="20">
        <v>3</v>
      </c>
      <c r="G924" s="20">
        <f t="shared" si="14"/>
        <v>147</v>
      </c>
      <c r="H924" s="20" t="s">
        <v>1680</v>
      </c>
      <c r="I924" s="20" t="s">
        <v>14</v>
      </c>
      <c r="J924" s="20" t="s">
        <v>1656</v>
      </c>
    </row>
    <row r="925" customHeight="1" spans="1:10">
      <c r="A925" s="20">
        <v>923</v>
      </c>
      <c r="B925" s="21">
        <v>9787569936988</v>
      </c>
      <c r="C925" s="22" t="s">
        <v>1681</v>
      </c>
      <c r="D925" s="20" t="s">
        <v>260</v>
      </c>
      <c r="E925" s="20">
        <v>58</v>
      </c>
      <c r="F925" s="20">
        <v>3</v>
      </c>
      <c r="G925" s="20">
        <f t="shared" si="14"/>
        <v>174</v>
      </c>
      <c r="H925" s="20" t="s">
        <v>1682</v>
      </c>
      <c r="I925" s="20" t="s">
        <v>14</v>
      </c>
      <c r="J925" s="20" t="s">
        <v>1656</v>
      </c>
    </row>
    <row r="926" customHeight="1" spans="1:10">
      <c r="A926" s="20">
        <v>924</v>
      </c>
      <c r="B926" s="21">
        <v>9787507544398</v>
      </c>
      <c r="C926" s="22" t="s">
        <v>1683</v>
      </c>
      <c r="D926" s="20" t="s">
        <v>448</v>
      </c>
      <c r="E926" s="20">
        <v>58</v>
      </c>
      <c r="F926" s="20">
        <v>3</v>
      </c>
      <c r="G926" s="20">
        <f t="shared" si="14"/>
        <v>174</v>
      </c>
      <c r="H926" s="20" t="s">
        <v>1684</v>
      </c>
      <c r="I926" s="20" t="s">
        <v>14</v>
      </c>
      <c r="J926" s="20" t="s">
        <v>1656</v>
      </c>
    </row>
    <row r="927" customHeight="1" spans="1:10">
      <c r="A927" s="20">
        <v>925</v>
      </c>
      <c r="B927" s="21">
        <v>9787207104052</v>
      </c>
      <c r="C927" s="22" t="s">
        <v>1685</v>
      </c>
      <c r="D927" s="20" t="s">
        <v>1686</v>
      </c>
      <c r="E927" s="20">
        <v>58</v>
      </c>
      <c r="F927" s="20">
        <v>3</v>
      </c>
      <c r="G927" s="20">
        <f t="shared" si="14"/>
        <v>174</v>
      </c>
      <c r="H927" s="20" t="s">
        <v>1687</v>
      </c>
      <c r="I927" s="20" t="s">
        <v>14</v>
      </c>
      <c r="J927" s="20" t="s">
        <v>1656</v>
      </c>
    </row>
    <row r="928" customHeight="1" spans="1:10">
      <c r="A928" s="20">
        <v>926</v>
      </c>
      <c r="B928" s="21">
        <v>9787504485038</v>
      </c>
      <c r="C928" s="22" t="s">
        <v>1688</v>
      </c>
      <c r="D928" s="20" t="s">
        <v>206</v>
      </c>
      <c r="E928" s="20">
        <v>58</v>
      </c>
      <c r="F928" s="20">
        <v>3</v>
      </c>
      <c r="G928" s="20">
        <f t="shared" si="14"/>
        <v>174</v>
      </c>
      <c r="H928" s="20" t="s">
        <v>1689</v>
      </c>
      <c r="I928" s="20" t="s">
        <v>14</v>
      </c>
      <c r="J928" s="20" t="s">
        <v>1656</v>
      </c>
    </row>
    <row r="929" customHeight="1" spans="1:10">
      <c r="A929" s="20">
        <v>927</v>
      </c>
      <c r="B929" s="21">
        <v>9787507544961</v>
      </c>
      <c r="C929" s="22" t="s">
        <v>1690</v>
      </c>
      <c r="D929" s="20" t="s">
        <v>448</v>
      </c>
      <c r="E929" s="20">
        <v>68</v>
      </c>
      <c r="F929" s="20">
        <v>3</v>
      </c>
      <c r="G929" s="20">
        <f t="shared" si="14"/>
        <v>204</v>
      </c>
      <c r="H929" s="20" t="s">
        <v>1691</v>
      </c>
      <c r="I929" s="20" t="s">
        <v>14</v>
      </c>
      <c r="J929" s="20" t="s">
        <v>1656</v>
      </c>
    </row>
    <row r="930" customHeight="1" spans="1:10">
      <c r="A930" s="20">
        <v>928</v>
      </c>
      <c r="B930" s="21">
        <v>9787545550177</v>
      </c>
      <c r="C930" s="22" t="s">
        <v>1692</v>
      </c>
      <c r="D930" s="20" t="s">
        <v>12</v>
      </c>
      <c r="E930" s="20">
        <v>25</v>
      </c>
      <c r="F930" s="20">
        <v>3</v>
      </c>
      <c r="G930" s="20">
        <f t="shared" si="14"/>
        <v>75</v>
      </c>
      <c r="H930" s="20" t="s">
        <v>381</v>
      </c>
      <c r="I930" s="20" t="s">
        <v>14</v>
      </c>
      <c r="J930" s="20" t="s">
        <v>1656</v>
      </c>
    </row>
    <row r="931" customHeight="1" spans="1:10">
      <c r="A931" s="20">
        <v>929</v>
      </c>
      <c r="B931" s="21">
        <v>9787514389142</v>
      </c>
      <c r="C931" s="22" t="s">
        <v>1693</v>
      </c>
      <c r="D931" s="20" t="s">
        <v>179</v>
      </c>
      <c r="E931" s="20">
        <v>49</v>
      </c>
      <c r="F931" s="20">
        <v>3</v>
      </c>
      <c r="G931" s="20">
        <f t="shared" si="14"/>
        <v>147</v>
      </c>
      <c r="H931" s="20" t="s">
        <v>1694</v>
      </c>
      <c r="I931" s="20" t="s">
        <v>14</v>
      </c>
      <c r="J931" s="20" t="s">
        <v>1656</v>
      </c>
    </row>
    <row r="932" customHeight="1" spans="1:10">
      <c r="A932" s="20">
        <v>930</v>
      </c>
      <c r="B932" s="21">
        <v>9787010181981</v>
      </c>
      <c r="C932" s="22" t="s">
        <v>1695</v>
      </c>
      <c r="D932" s="20" t="s">
        <v>1696</v>
      </c>
      <c r="E932" s="20">
        <v>78</v>
      </c>
      <c r="F932" s="20">
        <v>3</v>
      </c>
      <c r="G932" s="20">
        <f t="shared" si="14"/>
        <v>234</v>
      </c>
      <c r="H932" s="20" t="s">
        <v>1697</v>
      </c>
      <c r="I932" s="20" t="s">
        <v>14</v>
      </c>
      <c r="J932" s="20" t="s">
        <v>1656</v>
      </c>
    </row>
    <row r="933" customHeight="1" spans="1:10">
      <c r="A933" s="20">
        <v>931</v>
      </c>
      <c r="B933" s="21">
        <v>9787511564924</v>
      </c>
      <c r="C933" s="22" t="s">
        <v>1698</v>
      </c>
      <c r="D933" s="20" t="s">
        <v>132</v>
      </c>
      <c r="E933" s="20">
        <v>49</v>
      </c>
      <c r="F933" s="20">
        <v>3</v>
      </c>
      <c r="G933" s="20">
        <f t="shared" si="14"/>
        <v>147</v>
      </c>
      <c r="H933" s="20" t="s">
        <v>1699</v>
      </c>
      <c r="I933" s="20" t="s">
        <v>14</v>
      </c>
      <c r="J933" s="20" t="s">
        <v>1656</v>
      </c>
    </row>
    <row r="934" customHeight="1" spans="1:10">
      <c r="A934" s="20">
        <v>932</v>
      </c>
      <c r="B934" s="21">
        <v>9787568709095</v>
      </c>
      <c r="C934" s="22" t="s">
        <v>1700</v>
      </c>
      <c r="D934" s="20" t="s">
        <v>1701</v>
      </c>
      <c r="E934" s="20">
        <v>78</v>
      </c>
      <c r="F934" s="20">
        <v>3</v>
      </c>
      <c r="G934" s="20">
        <f t="shared" si="14"/>
        <v>234</v>
      </c>
      <c r="H934" s="20" t="s">
        <v>1702</v>
      </c>
      <c r="I934" s="20" t="s">
        <v>14</v>
      </c>
      <c r="J934" s="20" t="s">
        <v>1656</v>
      </c>
    </row>
    <row r="935" customHeight="1" spans="1:10">
      <c r="A935" s="20">
        <v>933</v>
      </c>
      <c r="B935" s="23">
        <v>9787020126026</v>
      </c>
      <c r="C935" s="24" t="s">
        <v>1703</v>
      </c>
      <c r="D935" s="25" t="s">
        <v>470</v>
      </c>
      <c r="E935" s="25">
        <v>32</v>
      </c>
      <c r="F935" s="25">
        <v>3</v>
      </c>
      <c r="G935" s="20">
        <f t="shared" si="14"/>
        <v>96</v>
      </c>
      <c r="H935" s="25" t="s">
        <v>1675</v>
      </c>
      <c r="I935" s="20" t="s">
        <v>14</v>
      </c>
      <c r="J935" s="25" t="s">
        <v>219</v>
      </c>
    </row>
    <row r="936" customHeight="1" spans="1:10">
      <c r="A936" s="20">
        <v>934</v>
      </c>
      <c r="B936" s="23">
        <v>9787020125821</v>
      </c>
      <c r="C936" s="24" t="s">
        <v>1704</v>
      </c>
      <c r="D936" s="25" t="s">
        <v>470</v>
      </c>
      <c r="E936" s="25">
        <v>32</v>
      </c>
      <c r="F936" s="25">
        <v>3</v>
      </c>
      <c r="G936" s="20">
        <f t="shared" si="14"/>
        <v>96</v>
      </c>
      <c r="H936" s="25" t="s">
        <v>1675</v>
      </c>
      <c r="I936" s="20" t="s">
        <v>14</v>
      </c>
      <c r="J936" s="25" t="s">
        <v>219</v>
      </c>
    </row>
    <row r="937" customHeight="1" spans="1:10">
      <c r="A937" s="20">
        <v>935</v>
      </c>
      <c r="B937" s="21">
        <v>9787569293517</v>
      </c>
      <c r="C937" s="22" t="s">
        <v>1705</v>
      </c>
      <c r="D937" s="20" t="s">
        <v>1706</v>
      </c>
      <c r="E937" s="20">
        <v>59</v>
      </c>
      <c r="F937" s="20">
        <v>3</v>
      </c>
      <c r="G937" s="20">
        <f t="shared" si="14"/>
        <v>177</v>
      </c>
      <c r="H937" s="20" t="s">
        <v>1707</v>
      </c>
      <c r="I937" s="20" t="s">
        <v>14</v>
      </c>
      <c r="J937" s="20" t="s">
        <v>1656</v>
      </c>
    </row>
    <row r="938" customHeight="1" spans="1:10">
      <c r="A938" s="20">
        <v>936</v>
      </c>
      <c r="B938" s="21">
        <v>9787539649368</v>
      </c>
      <c r="C938" s="22" t="s">
        <v>1708</v>
      </c>
      <c r="D938" s="20" t="s">
        <v>283</v>
      </c>
      <c r="E938" s="20">
        <v>39.8</v>
      </c>
      <c r="F938" s="20">
        <v>3</v>
      </c>
      <c r="G938" s="20">
        <f t="shared" si="14"/>
        <v>119.4</v>
      </c>
      <c r="H938" s="20" t="s">
        <v>1709</v>
      </c>
      <c r="I938" s="20" t="s">
        <v>14</v>
      </c>
      <c r="J938" s="20" t="s">
        <v>1656</v>
      </c>
    </row>
    <row r="939" customHeight="1" spans="1:10">
      <c r="A939" s="20">
        <v>937</v>
      </c>
      <c r="B939" s="23">
        <v>9787551126618</v>
      </c>
      <c r="C939" s="24" t="s">
        <v>1710</v>
      </c>
      <c r="D939" s="25" t="s">
        <v>217</v>
      </c>
      <c r="E939" s="25">
        <v>32</v>
      </c>
      <c r="F939" s="25">
        <v>3</v>
      </c>
      <c r="G939" s="20">
        <f t="shared" si="14"/>
        <v>96</v>
      </c>
      <c r="H939" s="25" t="s">
        <v>1711</v>
      </c>
      <c r="I939" s="20" t="s">
        <v>14</v>
      </c>
      <c r="J939" s="25" t="s">
        <v>219</v>
      </c>
    </row>
    <row r="940" customHeight="1" spans="1:10">
      <c r="A940" s="20">
        <v>938</v>
      </c>
      <c r="B940" s="23">
        <v>9787518019359</v>
      </c>
      <c r="C940" s="24" t="s">
        <v>1712</v>
      </c>
      <c r="D940" s="25" t="s">
        <v>113</v>
      </c>
      <c r="E940" s="25">
        <v>32.8</v>
      </c>
      <c r="F940" s="25">
        <v>3</v>
      </c>
      <c r="G940" s="20">
        <f t="shared" si="14"/>
        <v>98.4</v>
      </c>
      <c r="H940" s="25" t="s">
        <v>1713</v>
      </c>
      <c r="I940" s="20" t="s">
        <v>14</v>
      </c>
      <c r="J940" s="25" t="s">
        <v>52</v>
      </c>
    </row>
    <row r="941" customHeight="1" spans="1:10">
      <c r="A941" s="20">
        <v>939</v>
      </c>
      <c r="B941" s="21">
        <v>9787569907445</v>
      </c>
      <c r="C941" s="22" t="s">
        <v>1714</v>
      </c>
      <c r="D941" s="20" t="s">
        <v>260</v>
      </c>
      <c r="E941" s="20">
        <v>36</v>
      </c>
      <c r="F941" s="20">
        <v>3</v>
      </c>
      <c r="G941" s="20">
        <f t="shared" si="14"/>
        <v>108</v>
      </c>
      <c r="H941" s="20" t="s">
        <v>1715</v>
      </c>
      <c r="I941" s="20" t="s">
        <v>14</v>
      </c>
      <c r="J941" s="20" t="s">
        <v>1656</v>
      </c>
    </row>
    <row r="942" customHeight="1" spans="1:10">
      <c r="A942" s="20">
        <v>940</v>
      </c>
      <c r="B942" s="21">
        <v>9787569906974</v>
      </c>
      <c r="C942" s="22" t="s">
        <v>1716</v>
      </c>
      <c r="D942" s="20" t="s">
        <v>260</v>
      </c>
      <c r="E942" s="20">
        <v>36</v>
      </c>
      <c r="F942" s="20">
        <v>3</v>
      </c>
      <c r="G942" s="20">
        <f t="shared" si="14"/>
        <v>108</v>
      </c>
      <c r="H942" s="20" t="s">
        <v>1717</v>
      </c>
      <c r="I942" s="20" t="s">
        <v>14</v>
      </c>
      <c r="J942" s="20" t="s">
        <v>1656</v>
      </c>
    </row>
    <row r="943" customHeight="1" spans="1:10">
      <c r="A943" s="20">
        <v>941</v>
      </c>
      <c r="B943" s="21">
        <v>9787569905144</v>
      </c>
      <c r="C943" s="22" t="s">
        <v>1718</v>
      </c>
      <c r="D943" s="20" t="s">
        <v>260</v>
      </c>
      <c r="E943" s="20">
        <v>42</v>
      </c>
      <c r="F943" s="20">
        <v>3</v>
      </c>
      <c r="G943" s="20">
        <f t="shared" si="14"/>
        <v>126</v>
      </c>
      <c r="H943" s="20" t="s">
        <v>1719</v>
      </c>
      <c r="I943" s="20" t="s">
        <v>14</v>
      </c>
      <c r="J943" s="20" t="s">
        <v>1656</v>
      </c>
    </row>
    <row r="944" customHeight="1" spans="1:10">
      <c r="A944" s="20">
        <v>942</v>
      </c>
      <c r="B944" s="21">
        <v>9787515828367</v>
      </c>
      <c r="C944" s="22" t="s">
        <v>1720</v>
      </c>
      <c r="D944" s="20" t="s">
        <v>1721</v>
      </c>
      <c r="E944" s="20">
        <v>68</v>
      </c>
      <c r="F944" s="20">
        <v>3</v>
      </c>
      <c r="G944" s="20">
        <f t="shared" si="14"/>
        <v>204</v>
      </c>
      <c r="H944" s="20" t="s">
        <v>1722</v>
      </c>
      <c r="I944" s="20" t="s">
        <v>14</v>
      </c>
      <c r="J944" s="20" t="s">
        <v>1656</v>
      </c>
    </row>
    <row r="945" customHeight="1" spans="1:10">
      <c r="A945" s="20">
        <v>943</v>
      </c>
      <c r="B945" s="21">
        <v>9787218139371</v>
      </c>
      <c r="C945" s="22" t="s">
        <v>1723</v>
      </c>
      <c r="D945" s="20" t="s">
        <v>509</v>
      </c>
      <c r="E945" s="20">
        <v>50</v>
      </c>
      <c r="F945" s="20">
        <v>3</v>
      </c>
      <c r="G945" s="20">
        <f t="shared" si="14"/>
        <v>150</v>
      </c>
      <c r="H945" s="20" t="s">
        <v>1724</v>
      </c>
      <c r="I945" s="20" t="s">
        <v>14</v>
      </c>
      <c r="J945" s="20" t="s">
        <v>1656</v>
      </c>
    </row>
    <row r="946" customHeight="1" spans="1:10">
      <c r="A946" s="20">
        <v>944</v>
      </c>
      <c r="B946" s="21">
        <v>9787218086354</v>
      </c>
      <c r="C946" s="22" t="s">
        <v>1725</v>
      </c>
      <c r="D946" s="20" t="s">
        <v>509</v>
      </c>
      <c r="E946" s="20">
        <v>38</v>
      </c>
      <c r="F946" s="20">
        <v>3</v>
      </c>
      <c r="G946" s="20">
        <f t="shared" si="14"/>
        <v>114</v>
      </c>
      <c r="H946" s="20" t="s">
        <v>1726</v>
      </c>
      <c r="I946" s="20" t="s">
        <v>14</v>
      </c>
      <c r="J946" s="20" t="s">
        <v>1656</v>
      </c>
    </row>
    <row r="947" customHeight="1" spans="1:10">
      <c r="A947" s="20">
        <v>945</v>
      </c>
      <c r="B947" s="21">
        <v>9787218113166</v>
      </c>
      <c r="C947" s="22" t="s">
        <v>1727</v>
      </c>
      <c r="D947" s="20" t="s">
        <v>509</v>
      </c>
      <c r="E947" s="20">
        <v>48</v>
      </c>
      <c r="F947" s="20">
        <v>3</v>
      </c>
      <c r="G947" s="20">
        <f t="shared" si="14"/>
        <v>144</v>
      </c>
      <c r="H947" s="20" t="s">
        <v>1728</v>
      </c>
      <c r="I947" s="20" t="s">
        <v>14</v>
      </c>
      <c r="J947" s="20" t="s">
        <v>1656</v>
      </c>
    </row>
    <row r="948" customHeight="1" spans="1:10">
      <c r="A948" s="20">
        <v>946</v>
      </c>
      <c r="B948" s="21">
        <v>9787565011580</v>
      </c>
      <c r="C948" s="22" t="s">
        <v>1729</v>
      </c>
      <c r="D948" s="20" t="s">
        <v>1730</v>
      </c>
      <c r="E948" s="20">
        <v>39.8</v>
      </c>
      <c r="F948" s="20">
        <v>3</v>
      </c>
      <c r="G948" s="20">
        <f t="shared" si="14"/>
        <v>119.4</v>
      </c>
      <c r="H948" s="20" t="s">
        <v>1731</v>
      </c>
      <c r="I948" s="20" t="s">
        <v>14</v>
      </c>
      <c r="J948" s="20" t="s">
        <v>1656</v>
      </c>
    </row>
    <row r="949" customHeight="1" spans="1:10">
      <c r="A949" s="20">
        <v>947</v>
      </c>
      <c r="B949" s="21">
        <v>9787565011627</v>
      </c>
      <c r="C949" s="22" t="s">
        <v>1732</v>
      </c>
      <c r="D949" s="20" t="s">
        <v>1730</v>
      </c>
      <c r="E949" s="20">
        <v>39.8</v>
      </c>
      <c r="F949" s="20">
        <v>3</v>
      </c>
      <c r="G949" s="20">
        <f t="shared" si="14"/>
        <v>119.4</v>
      </c>
      <c r="H949" s="20" t="s">
        <v>1733</v>
      </c>
      <c r="I949" s="20" t="s">
        <v>14</v>
      </c>
      <c r="J949" s="20" t="s">
        <v>1656</v>
      </c>
    </row>
    <row r="950" customHeight="1" spans="1:10">
      <c r="A950" s="20">
        <v>948</v>
      </c>
      <c r="B950" s="21">
        <v>9787565011634</v>
      </c>
      <c r="C950" s="22" t="s">
        <v>1734</v>
      </c>
      <c r="D950" s="20" t="s">
        <v>1730</v>
      </c>
      <c r="E950" s="20">
        <v>39.8</v>
      </c>
      <c r="F950" s="20">
        <v>3</v>
      </c>
      <c r="G950" s="20">
        <f t="shared" si="14"/>
        <v>119.4</v>
      </c>
      <c r="H950" s="20" t="s">
        <v>1731</v>
      </c>
      <c r="I950" s="20" t="s">
        <v>14</v>
      </c>
      <c r="J950" s="20" t="s">
        <v>1656</v>
      </c>
    </row>
    <row r="951" customHeight="1" spans="1:10">
      <c r="A951" s="20">
        <v>949</v>
      </c>
      <c r="B951" s="21">
        <v>9787565011665</v>
      </c>
      <c r="C951" s="22" t="s">
        <v>1735</v>
      </c>
      <c r="D951" s="20" t="s">
        <v>1730</v>
      </c>
      <c r="E951" s="20">
        <v>39.8</v>
      </c>
      <c r="F951" s="20">
        <v>3</v>
      </c>
      <c r="G951" s="20">
        <f t="shared" si="14"/>
        <v>119.4</v>
      </c>
      <c r="H951" s="20" t="s">
        <v>1731</v>
      </c>
      <c r="I951" s="20" t="s">
        <v>14</v>
      </c>
      <c r="J951" s="20" t="s">
        <v>1656</v>
      </c>
    </row>
    <row r="952" customHeight="1" spans="1:10">
      <c r="A952" s="20">
        <v>950</v>
      </c>
      <c r="B952" s="21">
        <v>9787563060382</v>
      </c>
      <c r="C952" s="22" t="s">
        <v>1736</v>
      </c>
      <c r="D952" s="20" t="s">
        <v>1737</v>
      </c>
      <c r="E952" s="20">
        <v>59.8</v>
      </c>
      <c r="F952" s="20">
        <v>3</v>
      </c>
      <c r="G952" s="20">
        <f t="shared" si="14"/>
        <v>179.4</v>
      </c>
      <c r="H952" s="20" t="s">
        <v>1738</v>
      </c>
      <c r="I952" s="20" t="s">
        <v>14</v>
      </c>
      <c r="J952" s="20" t="s">
        <v>1656</v>
      </c>
    </row>
    <row r="953" customHeight="1" spans="1:10">
      <c r="A953" s="20">
        <v>951</v>
      </c>
      <c r="B953" s="21">
        <v>9787546160047</v>
      </c>
      <c r="C953" s="22" t="s">
        <v>1739</v>
      </c>
      <c r="D953" s="20" t="s">
        <v>1740</v>
      </c>
      <c r="E953" s="20">
        <v>38</v>
      </c>
      <c r="F953" s="20">
        <v>3</v>
      </c>
      <c r="G953" s="20">
        <f t="shared" si="14"/>
        <v>114</v>
      </c>
      <c r="H953" s="20" t="s">
        <v>1741</v>
      </c>
      <c r="I953" s="20" t="s">
        <v>14</v>
      </c>
      <c r="J953" s="20" t="s">
        <v>1656</v>
      </c>
    </row>
    <row r="954" customHeight="1" spans="1:10">
      <c r="A954" s="20">
        <v>952</v>
      </c>
      <c r="B954" s="21">
        <v>9787546160597</v>
      </c>
      <c r="C954" s="22" t="s">
        <v>1742</v>
      </c>
      <c r="D954" s="20" t="s">
        <v>622</v>
      </c>
      <c r="E954" s="20">
        <v>38</v>
      </c>
      <c r="F954" s="20">
        <v>3</v>
      </c>
      <c r="G954" s="20">
        <f t="shared" si="14"/>
        <v>114</v>
      </c>
      <c r="H954" s="20" t="s">
        <v>1741</v>
      </c>
      <c r="I954" s="20" t="s">
        <v>14</v>
      </c>
      <c r="J954" s="20" t="s">
        <v>1656</v>
      </c>
    </row>
    <row r="955" customHeight="1" spans="1:10">
      <c r="A955" s="20">
        <v>953</v>
      </c>
      <c r="B955" s="21">
        <v>9787546160054</v>
      </c>
      <c r="C955" s="22" t="s">
        <v>1743</v>
      </c>
      <c r="D955" s="20" t="s">
        <v>622</v>
      </c>
      <c r="E955" s="20">
        <v>38</v>
      </c>
      <c r="F955" s="20">
        <v>3</v>
      </c>
      <c r="G955" s="20">
        <f t="shared" si="14"/>
        <v>114</v>
      </c>
      <c r="H955" s="20" t="s">
        <v>1741</v>
      </c>
      <c r="I955" s="20" t="s">
        <v>14</v>
      </c>
      <c r="J955" s="20" t="s">
        <v>1656</v>
      </c>
    </row>
    <row r="956" customHeight="1" spans="1:10">
      <c r="A956" s="20">
        <v>954</v>
      </c>
      <c r="B956" s="21">
        <v>9787546163321</v>
      </c>
      <c r="C956" s="22" t="s">
        <v>1744</v>
      </c>
      <c r="D956" s="20" t="s">
        <v>626</v>
      </c>
      <c r="E956" s="20">
        <v>59.8</v>
      </c>
      <c r="F956" s="20">
        <v>3</v>
      </c>
      <c r="G956" s="20">
        <f t="shared" si="14"/>
        <v>179.4</v>
      </c>
      <c r="H956" s="20" t="s">
        <v>1745</v>
      </c>
      <c r="I956" s="20" t="s">
        <v>14</v>
      </c>
      <c r="J956" s="20" t="s">
        <v>1656</v>
      </c>
    </row>
    <row r="957" customHeight="1" spans="1:10">
      <c r="A957" s="20">
        <v>955</v>
      </c>
      <c r="B957" s="21">
        <v>9787546144344</v>
      </c>
      <c r="C957" s="22" t="s">
        <v>1746</v>
      </c>
      <c r="D957" s="20" t="s">
        <v>626</v>
      </c>
      <c r="E957" s="20">
        <v>69.8</v>
      </c>
      <c r="F957" s="20">
        <v>3</v>
      </c>
      <c r="G957" s="20">
        <f t="shared" si="14"/>
        <v>209.4</v>
      </c>
      <c r="H957" s="20" t="s">
        <v>1747</v>
      </c>
      <c r="I957" s="20" t="s">
        <v>14</v>
      </c>
      <c r="J957" s="20" t="s">
        <v>1656</v>
      </c>
    </row>
    <row r="958" customHeight="1" spans="1:10">
      <c r="A958" s="20">
        <v>956</v>
      </c>
      <c r="B958" s="21">
        <v>9787576820140</v>
      </c>
      <c r="C958" s="22" t="s">
        <v>1748</v>
      </c>
      <c r="D958" s="20" t="s">
        <v>1706</v>
      </c>
      <c r="E958" s="20">
        <v>68</v>
      </c>
      <c r="F958" s="20">
        <v>3</v>
      </c>
      <c r="G958" s="20">
        <f t="shared" si="14"/>
        <v>204</v>
      </c>
      <c r="H958" s="20" t="s">
        <v>1749</v>
      </c>
      <c r="I958" s="20" t="s">
        <v>14</v>
      </c>
      <c r="J958" s="20" t="s">
        <v>1656</v>
      </c>
    </row>
    <row r="959" customHeight="1" spans="1:10">
      <c r="A959" s="20">
        <v>957</v>
      </c>
      <c r="B959" s="21">
        <v>9787547216934</v>
      </c>
      <c r="C959" s="22" t="s">
        <v>1750</v>
      </c>
      <c r="D959" s="20" t="s">
        <v>124</v>
      </c>
      <c r="E959" s="20">
        <v>35</v>
      </c>
      <c r="F959" s="20">
        <v>3</v>
      </c>
      <c r="G959" s="20">
        <f t="shared" si="14"/>
        <v>105</v>
      </c>
      <c r="H959" s="20" t="s">
        <v>1751</v>
      </c>
      <c r="I959" s="20" t="s">
        <v>14</v>
      </c>
      <c r="J959" s="20" t="s">
        <v>1656</v>
      </c>
    </row>
    <row r="960" customHeight="1" spans="1:10">
      <c r="A960" s="20">
        <v>958</v>
      </c>
      <c r="B960" s="21">
        <v>9787547227497</v>
      </c>
      <c r="C960" s="22" t="s">
        <v>1752</v>
      </c>
      <c r="D960" s="20" t="s">
        <v>124</v>
      </c>
      <c r="E960" s="20">
        <v>35</v>
      </c>
      <c r="F960" s="20">
        <v>3</v>
      </c>
      <c r="G960" s="20">
        <f t="shared" si="14"/>
        <v>105</v>
      </c>
      <c r="H960" s="20" t="s">
        <v>1753</v>
      </c>
      <c r="I960" s="20" t="s">
        <v>14</v>
      </c>
      <c r="J960" s="20" t="s">
        <v>1656</v>
      </c>
    </row>
    <row r="961" customHeight="1" spans="1:10">
      <c r="A961" s="20">
        <v>959</v>
      </c>
      <c r="B961" s="21">
        <v>9787547227374</v>
      </c>
      <c r="C961" s="22" t="s">
        <v>1754</v>
      </c>
      <c r="D961" s="20" t="s">
        <v>124</v>
      </c>
      <c r="E961" s="20">
        <v>35</v>
      </c>
      <c r="F961" s="20">
        <v>3</v>
      </c>
      <c r="G961" s="20">
        <f t="shared" si="14"/>
        <v>105</v>
      </c>
      <c r="H961" s="20" t="s">
        <v>1755</v>
      </c>
      <c r="I961" s="20" t="s">
        <v>14</v>
      </c>
      <c r="J961" s="20" t="s">
        <v>1656</v>
      </c>
    </row>
    <row r="962" customHeight="1" spans="1:10">
      <c r="A962" s="20">
        <v>960</v>
      </c>
      <c r="B962" s="21">
        <v>9787547227510</v>
      </c>
      <c r="C962" s="22" t="s">
        <v>1756</v>
      </c>
      <c r="D962" s="20" t="s">
        <v>124</v>
      </c>
      <c r="E962" s="20">
        <v>35</v>
      </c>
      <c r="F962" s="20">
        <v>3</v>
      </c>
      <c r="G962" s="20">
        <f t="shared" si="14"/>
        <v>105</v>
      </c>
      <c r="H962" s="20" t="s">
        <v>1757</v>
      </c>
      <c r="I962" s="20" t="s">
        <v>14</v>
      </c>
      <c r="J962" s="20" t="s">
        <v>1656</v>
      </c>
    </row>
    <row r="963" customHeight="1" spans="1:10">
      <c r="A963" s="20">
        <v>961</v>
      </c>
      <c r="B963" s="21">
        <v>9787547227305</v>
      </c>
      <c r="C963" s="22" t="s">
        <v>1758</v>
      </c>
      <c r="D963" s="20" t="s">
        <v>124</v>
      </c>
      <c r="E963" s="20">
        <v>29.8</v>
      </c>
      <c r="F963" s="20">
        <v>3</v>
      </c>
      <c r="G963" s="20">
        <f t="shared" ref="G963:G1026" si="15">F963*E963</f>
        <v>89.4</v>
      </c>
      <c r="H963" s="20" t="s">
        <v>1759</v>
      </c>
      <c r="I963" s="20" t="s">
        <v>14</v>
      </c>
      <c r="J963" s="20" t="s">
        <v>1656</v>
      </c>
    </row>
    <row r="964" customHeight="1" spans="1:10">
      <c r="A964" s="20">
        <v>962</v>
      </c>
      <c r="B964" s="21">
        <v>9787547227299</v>
      </c>
      <c r="C964" s="22" t="s">
        <v>1760</v>
      </c>
      <c r="D964" s="20" t="s">
        <v>124</v>
      </c>
      <c r="E964" s="20">
        <v>35</v>
      </c>
      <c r="F964" s="20">
        <v>3</v>
      </c>
      <c r="G964" s="20">
        <f t="shared" si="15"/>
        <v>105</v>
      </c>
      <c r="H964" s="20" t="s">
        <v>1761</v>
      </c>
      <c r="I964" s="20" t="s">
        <v>14</v>
      </c>
      <c r="J964" s="20" t="s">
        <v>1656</v>
      </c>
    </row>
    <row r="965" customHeight="1" spans="1:10">
      <c r="A965" s="20">
        <v>963</v>
      </c>
      <c r="B965" s="21">
        <v>9787547227312</v>
      </c>
      <c r="C965" s="22" t="s">
        <v>1762</v>
      </c>
      <c r="D965" s="20" t="s">
        <v>124</v>
      </c>
      <c r="E965" s="20">
        <v>35</v>
      </c>
      <c r="F965" s="20">
        <v>3</v>
      </c>
      <c r="G965" s="20">
        <f t="shared" si="15"/>
        <v>105</v>
      </c>
      <c r="H965" s="20" t="s">
        <v>1763</v>
      </c>
      <c r="I965" s="20" t="s">
        <v>14</v>
      </c>
      <c r="J965" s="20" t="s">
        <v>1656</v>
      </c>
    </row>
    <row r="966" customHeight="1" spans="1:10">
      <c r="A966" s="20">
        <v>964</v>
      </c>
      <c r="B966" s="21">
        <v>9787547227411</v>
      </c>
      <c r="C966" s="22" t="s">
        <v>1764</v>
      </c>
      <c r="D966" s="20" t="s">
        <v>124</v>
      </c>
      <c r="E966" s="20">
        <v>35</v>
      </c>
      <c r="F966" s="20">
        <v>3</v>
      </c>
      <c r="G966" s="20">
        <f t="shared" si="15"/>
        <v>105</v>
      </c>
      <c r="H966" s="20" t="s">
        <v>1765</v>
      </c>
      <c r="I966" s="20" t="s">
        <v>14</v>
      </c>
      <c r="J966" s="20" t="s">
        <v>1656</v>
      </c>
    </row>
    <row r="967" customHeight="1" spans="1:10">
      <c r="A967" s="20">
        <v>965</v>
      </c>
      <c r="B967" s="21">
        <v>9787547223819</v>
      </c>
      <c r="C967" s="22" t="s">
        <v>1766</v>
      </c>
      <c r="D967" s="20" t="s">
        <v>124</v>
      </c>
      <c r="E967" s="20">
        <v>35</v>
      </c>
      <c r="F967" s="20">
        <v>3</v>
      </c>
      <c r="G967" s="20">
        <f t="shared" si="15"/>
        <v>105</v>
      </c>
      <c r="H967" s="20" t="s">
        <v>1767</v>
      </c>
      <c r="I967" s="20" t="s">
        <v>14</v>
      </c>
      <c r="J967" s="20" t="s">
        <v>1656</v>
      </c>
    </row>
    <row r="968" customHeight="1" spans="1:10">
      <c r="A968" s="20">
        <v>966</v>
      </c>
      <c r="B968" s="21">
        <v>9787547227282</v>
      </c>
      <c r="C968" s="22" t="s">
        <v>1768</v>
      </c>
      <c r="D968" s="20" t="s">
        <v>124</v>
      </c>
      <c r="E968" s="20">
        <v>35</v>
      </c>
      <c r="F968" s="20">
        <v>3</v>
      </c>
      <c r="G968" s="20">
        <f t="shared" si="15"/>
        <v>105</v>
      </c>
      <c r="H968" s="20" t="s">
        <v>1769</v>
      </c>
      <c r="I968" s="20" t="s">
        <v>14</v>
      </c>
      <c r="J968" s="20" t="s">
        <v>1656</v>
      </c>
    </row>
    <row r="969" customHeight="1" spans="1:10">
      <c r="A969" s="20">
        <v>967</v>
      </c>
      <c r="B969" s="21">
        <v>9787547227435</v>
      </c>
      <c r="C969" s="22" t="s">
        <v>1770</v>
      </c>
      <c r="D969" s="20" t="s">
        <v>124</v>
      </c>
      <c r="E969" s="20">
        <v>35</v>
      </c>
      <c r="F969" s="20">
        <v>3</v>
      </c>
      <c r="G969" s="20">
        <f t="shared" si="15"/>
        <v>105</v>
      </c>
      <c r="H969" s="20" t="s">
        <v>1771</v>
      </c>
      <c r="I969" s="20" t="s">
        <v>14</v>
      </c>
      <c r="J969" s="20" t="s">
        <v>1656</v>
      </c>
    </row>
    <row r="970" customHeight="1" spans="1:10">
      <c r="A970" s="20">
        <v>968</v>
      </c>
      <c r="B970" s="21">
        <v>9787547227442</v>
      </c>
      <c r="C970" s="22" t="s">
        <v>1772</v>
      </c>
      <c r="D970" s="20" t="s">
        <v>124</v>
      </c>
      <c r="E970" s="20">
        <v>35</v>
      </c>
      <c r="F970" s="20">
        <v>3</v>
      </c>
      <c r="G970" s="20">
        <f t="shared" si="15"/>
        <v>105</v>
      </c>
      <c r="H970" s="20" t="s">
        <v>1773</v>
      </c>
      <c r="I970" s="20" t="s">
        <v>14</v>
      </c>
      <c r="J970" s="20" t="s">
        <v>1656</v>
      </c>
    </row>
    <row r="971" customHeight="1" spans="1:10">
      <c r="A971" s="20">
        <v>969</v>
      </c>
      <c r="B971" s="21">
        <v>9787547227404</v>
      </c>
      <c r="C971" s="22" t="s">
        <v>1774</v>
      </c>
      <c r="D971" s="20" t="s">
        <v>124</v>
      </c>
      <c r="E971" s="20">
        <v>29.8</v>
      </c>
      <c r="F971" s="20">
        <v>3</v>
      </c>
      <c r="G971" s="20">
        <f t="shared" si="15"/>
        <v>89.4</v>
      </c>
      <c r="H971" s="20" t="s">
        <v>1775</v>
      </c>
      <c r="I971" s="20" t="s">
        <v>14</v>
      </c>
      <c r="J971" s="20" t="s">
        <v>1656</v>
      </c>
    </row>
    <row r="972" customHeight="1" spans="1:10">
      <c r="A972" s="20">
        <v>970</v>
      </c>
      <c r="B972" s="21">
        <v>9787547216958</v>
      </c>
      <c r="C972" s="22" t="s">
        <v>1776</v>
      </c>
      <c r="D972" s="20" t="s">
        <v>124</v>
      </c>
      <c r="E972" s="20">
        <v>35</v>
      </c>
      <c r="F972" s="20">
        <v>3</v>
      </c>
      <c r="G972" s="20">
        <f t="shared" si="15"/>
        <v>105</v>
      </c>
      <c r="H972" s="20" t="s">
        <v>1753</v>
      </c>
      <c r="I972" s="20" t="s">
        <v>14</v>
      </c>
      <c r="J972" s="20" t="s">
        <v>1656</v>
      </c>
    </row>
    <row r="973" customHeight="1" spans="1:10">
      <c r="A973" s="20">
        <v>971</v>
      </c>
      <c r="B973" s="21">
        <v>9787547227428</v>
      </c>
      <c r="C973" s="22" t="s">
        <v>1777</v>
      </c>
      <c r="D973" s="20" t="s">
        <v>124</v>
      </c>
      <c r="E973" s="20">
        <v>35</v>
      </c>
      <c r="F973" s="20">
        <v>3</v>
      </c>
      <c r="G973" s="20">
        <f t="shared" si="15"/>
        <v>105</v>
      </c>
      <c r="H973" s="20" t="s">
        <v>1778</v>
      </c>
      <c r="I973" s="20" t="s">
        <v>14</v>
      </c>
      <c r="J973" s="20" t="s">
        <v>1656</v>
      </c>
    </row>
    <row r="974" customHeight="1" spans="1:10">
      <c r="A974" s="20">
        <v>972</v>
      </c>
      <c r="B974" s="21">
        <v>9787547227367</v>
      </c>
      <c r="C974" s="22" t="s">
        <v>1779</v>
      </c>
      <c r="D974" s="20" t="s">
        <v>124</v>
      </c>
      <c r="E974" s="20">
        <v>35</v>
      </c>
      <c r="F974" s="20">
        <v>3</v>
      </c>
      <c r="G974" s="20">
        <f t="shared" si="15"/>
        <v>105</v>
      </c>
      <c r="H974" s="20" t="s">
        <v>1780</v>
      </c>
      <c r="I974" s="20" t="s">
        <v>14</v>
      </c>
      <c r="J974" s="20" t="s">
        <v>1656</v>
      </c>
    </row>
    <row r="975" customHeight="1" spans="1:10">
      <c r="A975" s="20">
        <v>973</v>
      </c>
      <c r="B975" s="21">
        <v>9787547227503</v>
      </c>
      <c r="C975" s="22" t="s">
        <v>1781</v>
      </c>
      <c r="D975" s="20" t="s">
        <v>124</v>
      </c>
      <c r="E975" s="20">
        <v>35</v>
      </c>
      <c r="F975" s="20">
        <v>3</v>
      </c>
      <c r="G975" s="20">
        <f t="shared" si="15"/>
        <v>105</v>
      </c>
      <c r="H975" s="20" t="s">
        <v>1782</v>
      </c>
      <c r="I975" s="20" t="s">
        <v>14</v>
      </c>
      <c r="J975" s="20" t="s">
        <v>1656</v>
      </c>
    </row>
    <row r="976" customHeight="1" spans="1:10">
      <c r="A976" s="20">
        <v>974</v>
      </c>
      <c r="B976" s="21">
        <v>9787547227756</v>
      </c>
      <c r="C976" s="22" t="s">
        <v>1783</v>
      </c>
      <c r="D976" s="20" t="s">
        <v>124</v>
      </c>
      <c r="E976" s="20">
        <v>35</v>
      </c>
      <c r="F976" s="20">
        <v>3</v>
      </c>
      <c r="G976" s="20">
        <f t="shared" si="15"/>
        <v>105</v>
      </c>
      <c r="H976" s="20" t="s">
        <v>1784</v>
      </c>
      <c r="I976" s="20" t="s">
        <v>14</v>
      </c>
      <c r="J976" s="20" t="s">
        <v>1656</v>
      </c>
    </row>
    <row r="977" customHeight="1" spans="1:10">
      <c r="A977" s="20">
        <v>975</v>
      </c>
      <c r="B977" s="21">
        <v>9787547227329</v>
      </c>
      <c r="C977" s="22" t="s">
        <v>1785</v>
      </c>
      <c r="D977" s="20" t="s">
        <v>124</v>
      </c>
      <c r="E977" s="20">
        <v>35</v>
      </c>
      <c r="F977" s="20">
        <v>3</v>
      </c>
      <c r="G977" s="20">
        <f t="shared" si="15"/>
        <v>105</v>
      </c>
      <c r="H977" s="20" t="s">
        <v>1753</v>
      </c>
      <c r="I977" s="20" t="s">
        <v>14</v>
      </c>
      <c r="J977" s="20" t="s">
        <v>1656</v>
      </c>
    </row>
    <row r="978" customHeight="1" spans="1:10">
      <c r="A978" s="20">
        <v>976</v>
      </c>
      <c r="B978" s="21">
        <v>9787547227534</v>
      </c>
      <c r="C978" s="22" t="s">
        <v>1786</v>
      </c>
      <c r="D978" s="20" t="s">
        <v>124</v>
      </c>
      <c r="E978" s="20">
        <v>35</v>
      </c>
      <c r="F978" s="20">
        <v>3</v>
      </c>
      <c r="G978" s="20">
        <f t="shared" si="15"/>
        <v>105</v>
      </c>
      <c r="H978" s="20" t="s">
        <v>1787</v>
      </c>
      <c r="I978" s="20" t="s">
        <v>14</v>
      </c>
      <c r="J978" s="20" t="s">
        <v>1656</v>
      </c>
    </row>
    <row r="979" customHeight="1" spans="1:10">
      <c r="A979" s="20">
        <v>977</v>
      </c>
      <c r="B979" s="21">
        <v>9787547227541</v>
      </c>
      <c r="C979" s="22" t="s">
        <v>1788</v>
      </c>
      <c r="D979" s="20" t="s">
        <v>124</v>
      </c>
      <c r="E979" s="20">
        <v>35</v>
      </c>
      <c r="F979" s="20">
        <v>3</v>
      </c>
      <c r="G979" s="20">
        <f t="shared" si="15"/>
        <v>105</v>
      </c>
      <c r="H979" s="20" t="s">
        <v>1789</v>
      </c>
      <c r="I979" s="20" t="s">
        <v>14</v>
      </c>
      <c r="J979" s="20" t="s">
        <v>1656</v>
      </c>
    </row>
    <row r="980" customHeight="1" spans="1:10">
      <c r="A980" s="20">
        <v>978</v>
      </c>
      <c r="B980" s="21">
        <v>9787547227398</v>
      </c>
      <c r="C980" s="22" t="s">
        <v>1790</v>
      </c>
      <c r="D980" s="20" t="s">
        <v>124</v>
      </c>
      <c r="E980" s="20">
        <v>29.8</v>
      </c>
      <c r="F980" s="20">
        <v>3</v>
      </c>
      <c r="G980" s="20">
        <f t="shared" si="15"/>
        <v>89.4</v>
      </c>
      <c r="H980" s="20" t="s">
        <v>1791</v>
      </c>
      <c r="I980" s="20" t="s">
        <v>14</v>
      </c>
      <c r="J980" s="20" t="s">
        <v>1656</v>
      </c>
    </row>
    <row r="981" customHeight="1" spans="1:10">
      <c r="A981" s="20">
        <v>979</v>
      </c>
      <c r="B981" s="21">
        <v>9787547216910</v>
      </c>
      <c r="C981" s="22" t="s">
        <v>1792</v>
      </c>
      <c r="D981" s="20" t="s">
        <v>124</v>
      </c>
      <c r="E981" s="20">
        <v>29.8</v>
      </c>
      <c r="F981" s="20">
        <v>3</v>
      </c>
      <c r="G981" s="20">
        <f t="shared" si="15"/>
        <v>89.4</v>
      </c>
      <c r="H981" s="20" t="s">
        <v>1793</v>
      </c>
      <c r="I981" s="20" t="s">
        <v>14</v>
      </c>
      <c r="J981" s="20" t="s">
        <v>1656</v>
      </c>
    </row>
    <row r="982" customHeight="1" spans="1:10">
      <c r="A982" s="20">
        <v>980</v>
      </c>
      <c r="B982" s="21">
        <v>9787547216941</v>
      </c>
      <c r="C982" s="22" t="s">
        <v>1794</v>
      </c>
      <c r="D982" s="20" t="s">
        <v>124</v>
      </c>
      <c r="E982" s="20">
        <v>29.8</v>
      </c>
      <c r="F982" s="20">
        <v>3</v>
      </c>
      <c r="G982" s="20">
        <f t="shared" si="15"/>
        <v>89.4</v>
      </c>
      <c r="H982" s="20" t="s">
        <v>1757</v>
      </c>
      <c r="I982" s="20" t="s">
        <v>14</v>
      </c>
      <c r="J982" s="20" t="s">
        <v>1656</v>
      </c>
    </row>
    <row r="983" customHeight="1" spans="1:10">
      <c r="A983" s="20">
        <v>981</v>
      </c>
      <c r="B983" s="21">
        <v>9787547227312</v>
      </c>
      <c r="C983" s="22" t="s">
        <v>1795</v>
      </c>
      <c r="D983" s="20" t="s">
        <v>124</v>
      </c>
      <c r="E983" s="20">
        <v>29.8</v>
      </c>
      <c r="F983" s="20">
        <v>3</v>
      </c>
      <c r="G983" s="20">
        <f t="shared" si="15"/>
        <v>89.4</v>
      </c>
      <c r="H983" s="20" t="s">
        <v>1763</v>
      </c>
      <c r="I983" s="20" t="s">
        <v>14</v>
      </c>
      <c r="J983" s="20" t="s">
        <v>1656</v>
      </c>
    </row>
    <row r="984" customHeight="1" spans="1:10">
      <c r="A984" s="20">
        <v>982</v>
      </c>
      <c r="B984" s="21">
        <v>9787547227336</v>
      </c>
      <c r="C984" s="22" t="s">
        <v>1796</v>
      </c>
      <c r="D984" s="20" t="s">
        <v>124</v>
      </c>
      <c r="E984" s="20">
        <v>29.8</v>
      </c>
      <c r="F984" s="20">
        <v>3</v>
      </c>
      <c r="G984" s="20">
        <f t="shared" si="15"/>
        <v>89.4</v>
      </c>
      <c r="H984" s="20" t="s">
        <v>1797</v>
      </c>
      <c r="I984" s="20" t="s">
        <v>14</v>
      </c>
      <c r="J984" s="20" t="s">
        <v>1656</v>
      </c>
    </row>
    <row r="985" customHeight="1" spans="1:10">
      <c r="A985" s="20">
        <v>983</v>
      </c>
      <c r="B985" s="21">
        <v>9787547216965</v>
      </c>
      <c r="C985" s="22" t="s">
        <v>1798</v>
      </c>
      <c r="D985" s="20" t="s">
        <v>124</v>
      </c>
      <c r="E985" s="20">
        <v>29.8</v>
      </c>
      <c r="F985" s="20">
        <v>3</v>
      </c>
      <c r="G985" s="20">
        <f t="shared" si="15"/>
        <v>89.4</v>
      </c>
      <c r="H985" s="20" t="s">
        <v>1799</v>
      </c>
      <c r="I985" s="20" t="s">
        <v>14</v>
      </c>
      <c r="J985" s="20" t="s">
        <v>1656</v>
      </c>
    </row>
    <row r="986" customHeight="1" spans="1:10">
      <c r="A986" s="20">
        <v>984</v>
      </c>
      <c r="B986" s="21">
        <v>9787547218303</v>
      </c>
      <c r="C986" s="22" t="s">
        <v>1800</v>
      </c>
      <c r="D986" s="20" t="s">
        <v>124</v>
      </c>
      <c r="E986" s="20">
        <v>38</v>
      </c>
      <c r="F986" s="20">
        <v>3</v>
      </c>
      <c r="G986" s="20">
        <f t="shared" si="15"/>
        <v>114</v>
      </c>
      <c r="H986" s="20" t="s">
        <v>1801</v>
      </c>
      <c r="I986" s="20" t="s">
        <v>14</v>
      </c>
      <c r="J986" s="20" t="s">
        <v>1656</v>
      </c>
    </row>
    <row r="987" customHeight="1" spans="1:10">
      <c r="A987" s="20">
        <v>985</v>
      </c>
      <c r="B987" s="21">
        <v>9787547218310</v>
      </c>
      <c r="C987" s="22" t="s">
        <v>1802</v>
      </c>
      <c r="D987" s="20" t="s">
        <v>124</v>
      </c>
      <c r="E987" s="20">
        <v>38</v>
      </c>
      <c r="F987" s="20">
        <v>3</v>
      </c>
      <c r="G987" s="20">
        <f t="shared" si="15"/>
        <v>114</v>
      </c>
      <c r="H987" s="20" t="s">
        <v>1801</v>
      </c>
      <c r="I987" s="20" t="s">
        <v>14</v>
      </c>
      <c r="J987" s="20" t="s">
        <v>1656</v>
      </c>
    </row>
    <row r="988" customHeight="1" spans="1:10">
      <c r="A988" s="20">
        <v>986</v>
      </c>
      <c r="B988" s="21">
        <v>9787547222546</v>
      </c>
      <c r="C988" s="22" t="s">
        <v>1803</v>
      </c>
      <c r="D988" s="20" t="s">
        <v>124</v>
      </c>
      <c r="E988" s="20">
        <v>38</v>
      </c>
      <c r="F988" s="20">
        <v>3</v>
      </c>
      <c r="G988" s="20">
        <f t="shared" si="15"/>
        <v>114</v>
      </c>
      <c r="H988" s="20" t="s">
        <v>1801</v>
      </c>
      <c r="I988" s="20" t="s">
        <v>14</v>
      </c>
      <c r="J988" s="20" t="s">
        <v>1656</v>
      </c>
    </row>
    <row r="989" customHeight="1" spans="1:10">
      <c r="A989" s="20">
        <v>987</v>
      </c>
      <c r="B989" s="21">
        <v>9787547218327</v>
      </c>
      <c r="C989" s="22" t="s">
        <v>1804</v>
      </c>
      <c r="D989" s="20" t="s">
        <v>124</v>
      </c>
      <c r="E989" s="20">
        <v>38</v>
      </c>
      <c r="F989" s="20">
        <v>3</v>
      </c>
      <c r="G989" s="20">
        <f t="shared" si="15"/>
        <v>114</v>
      </c>
      <c r="H989" s="20" t="s">
        <v>1801</v>
      </c>
      <c r="I989" s="20" t="s">
        <v>14</v>
      </c>
      <c r="J989" s="20" t="s">
        <v>1656</v>
      </c>
    </row>
    <row r="990" customHeight="1" spans="1:10">
      <c r="A990" s="20">
        <v>988</v>
      </c>
      <c r="B990" s="21">
        <v>9787547218334</v>
      </c>
      <c r="C990" s="22" t="s">
        <v>1805</v>
      </c>
      <c r="D990" s="20" t="s">
        <v>124</v>
      </c>
      <c r="E990" s="20">
        <v>38</v>
      </c>
      <c r="F990" s="20">
        <v>3</v>
      </c>
      <c r="G990" s="20">
        <f t="shared" si="15"/>
        <v>114</v>
      </c>
      <c r="H990" s="20" t="s">
        <v>1801</v>
      </c>
      <c r="I990" s="20" t="s">
        <v>14</v>
      </c>
      <c r="J990" s="20" t="s">
        <v>1656</v>
      </c>
    </row>
    <row r="991" customHeight="1" spans="1:10">
      <c r="A991" s="20">
        <v>989</v>
      </c>
      <c r="B991" s="21">
        <v>9787547218341</v>
      </c>
      <c r="C991" s="22" t="s">
        <v>1806</v>
      </c>
      <c r="D991" s="20" t="s">
        <v>124</v>
      </c>
      <c r="E991" s="20">
        <v>38</v>
      </c>
      <c r="F991" s="20">
        <v>3</v>
      </c>
      <c r="G991" s="20">
        <f t="shared" si="15"/>
        <v>114</v>
      </c>
      <c r="H991" s="20" t="s">
        <v>1801</v>
      </c>
      <c r="I991" s="20" t="s">
        <v>14</v>
      </c>
      <c r="J991" s="20" t="s">
        <v>1656</v>
      </c>
    </row>
    <row r="992" customHeight="1" spans="1:10">
      <c r="A992" s="20">
        <v>990</v>
      </c>
      <c r="B992" s="21">
        <v>9787547218358</v>
      </c>
      <c r="C992" s="22" t="s">
        <v>1807</v>
      </c>
      <c r="D992" s="20" t="s">
        <v>124</v>
      </c>
      <c r="E992" s="20">
        <v>38</v>
      </c>
      <c r="F992" s="20">
        <v>3</v>
      </c>
      <c r="G992" s="20">
        <f t="shared" si="15"/>
        <v>114</v>
      </c>
      <c r="H992" s="20" t="s">
        <v>1801</v>
      </c>
      <c r="I992" s="20" t="s">
        <v>14</v>
      </c>
      <c r="J992" s="20" t="s">
        <v>1656</v>
      </c>
    </row>
    <row r="993" customHeight="1" spans="1:10">
      <c r="A993" s="20">
        <v>991</v>
      </c>
      <c r="B993" s="21">
        <v>9787547222553</v>
      </c>
      <c r="C993" s="22" t="s">
        <v>1808</v>
      </c>
      <c r="D993" s="20" t="s">
        <v>124</v>
      </c>
      <c r="E993" s="20">
        <v>38</v>
      </c>
      <c r="F993" s="20">
        <v>3</v>
      </c>
      <c r="G993" s="20">
        <f t="shared" si="15"/>
        <v>114</v>
      </c>
      <c r="H993" s="20" t="s">
        <v>1809</v>
      </c>
      <c r="I993" s="20" t="s">
        <v>14</v>
      </c>
      <c r="J993" s="20" t="s">
        <v>1656</v>
      </c>
    </row>
    <row r="994" customHeight="1" spans="1:10">
      <c r="A994" s="20">
        <v>992</v>
      </c>
      <c r="B994" s="21">
        <v>9787547218365</v>
      </c>
      <c r="C994" s="22" t="s">
        <v>1810</v>
      </c>
      <c r="D994" s="20" t="s">
        <v>124</v>
      </c>
      <c r="E994" s="20">
        <v>38</v>
      </c>
      <c r="F994" s="20">
        <v>3</v>
      </c>
      <c r="G994" s="20">
        <f t="shared" si="15"/>
        <v>114</v>
      </c>
      <c r="H994" s="20" t="s">
        <v>1801</v>
      </c>
      <c r="I994" s="20" t="s">
        <v>14</v>
      </c>
      <c r="J994" s="20" t="s">
        <v>1656</v>
      </c>
    </row>
    <row r="995" customHeight="1" spans="1:10">
      <c r="A995" s="20">
        <v>993</v>
      </c>
      <c r="B995" s="21">
        <v>9787547218372</v>
      </c>
      <c r="C995" s="22" t="s">
        <v>1811</v>
      </c>
      <c r="D995" s="20" t="s">
        <v>124</v>
      </c>
      <c r="E995" s="20">
        <v>38</v>
      </c>
      <c r="F995" s="20">
        <v>3</v>
      </c>
      <c r="G995" s="20">
        <f t="shared" si="15"/>
        <v>114</v>
      </c>
      <c r="H995" s="20" t="s">
        <v>1801</v>
      </c>
      <c r="I995" s="20" t="s">
        <v>14</v>
      </c>
      <c r="J995" s="20" t="s">
        <v>1656</v>
      </c>
    </row>
    <row r="996" customHeight="1" spans="1:10">
      <c r="A996" s="20">
        <v>994</v>
      </c>
      <c r="B996" s="21">
        <v>9787547218389</v>
      </c>
      <c r="C996" s="22" t="s">
        <v>1812</v>
      </c>
      <c r="D996" s="20" t="s">
        <v>124</v>
      </c>
      <c r="E996" s="20">
        <v>38</v>
      </c>
      <c r="F996" s="20">
        <v>3</v>
      </c>
      <c r="G996" s="20">
        <f t="shared" si="15"/>
        <v>114</v>
      </c>
      <c r="H996" s="20" t="s">
        <v>1801</v>
      </c>
      <c r="I996" s="20" t="s">
        <v>14</v>
      </c>
      <c r="J996" s="20" t="s">
        <v>1656</v>
      </c>
    </row>
    <row r="997" customHeight="1" spans="1:10">
      <c r="A997" s="20">
        <v>995</v>
      </c>
      <c r="B997" s="21">
        <v>9787547222560</v>
      </c>
      <c r="C997" s="22" t="s">
        <v>1813</v>
      </c>
      <c r="D997" s="20" t="s">
        <v>124</v>
      </c>
      <c r="E997" s="20">
        <v>38</v>
      </c>
      <c r="F997" s="20">
        <v>3</v>
      </c>
      <c r="G997" s="20">
        <f t="shared" si="15"/>
        <v>114</v>
      </c>
      <c r="H997" s="20" t="s">
        <v>1801</v>
      </c>
      <c r="I997" s="20" t="s">
        <v>14</v>
      </c>
      <c r="J997" s="20" t="s">
        <v>1656</v>
      </c>
    </row>
    <row r="998" customHeight="1" spans="1:10">
      <c r="A998" s="20">
        <v>996</v>
      </c>
      <c r="B998" s="21">
        <v>9787547222577</v>
      </c>
      <c r="C998" s="22" t="s">
        <v>1814</v>
      </c>
      <c r="D998" s="20" t="s">
        <v>124</v>
      </c>
      <c r="E998" s="20">
        <v>38</v>
      </c>
      <c r="F998" s="20">
        <v>3</v>
      </c>
      <c r="G998" s="20">
        <f t="shared" si="15"/>
        <v>114</v>
      </c>
      <c r="H998" s="20" t="s">
        <v>1801</v>
      </c>
      <c r="I998" s="20" t="s">
        <v>14</v>
      </c>
      <c r="J998" s="20" t="s">
        <v>1656</v>
      </c>
    </row>
    <row r="999" customHeight="1" spans="1:10">
      <c r="A999" s="20">
        <v>997</v>
      </c>
      <c r="B999" s="21">
        <v>9787547222584</v>
      </c>
      <c r="C999" s="22" t="s">
        <v>1815</v>
      </c>
      <c r="D999" s="20" t="s">
        <v>124</v>
      </c>
      <c r="E999" s="20">
        <v>38</v>
      </c>
      <c r="F999" s="20">
        <v>3</v>
      </c>
      <c r="G999" s="20">
        <f t="shared" si="15"/>
        <v>114</v>
      </c>
      <c r="H999" s="20" t="s">
        <v>1801</v>
      </c>
      <c r="I999" s="20" t="s">
        <v>14</v>
      </c>
      <c r="J999" s="20" t="s">
        <v>1656</v>
      </c>
    </row>
    <row r="1000" customHeight="1" spans="1:10">
      <c r="A1000" s="20">
        <v>998</v>
      </c>
      <c r="B1000" s="21">
        <v>9787547222591</v>
      </c>
      <c r="C1000" s="22" t="s">
        <v>1816</v>
      </c>
      <c r="D1000" s="20" t="s">
        <v>124</v>
      </c>
      <c r="E1000" s="20">
        <v>38</v>
      </c>
      <c r="F1000" s="20">
        <v>3</v>
      </c>
      <c r="G1000" s="20">
        <f t="shared" si="15"/>
        <v>114</v>
      </c>
      <c r="H1000" s="20" t="s">
        <v>1801</v>
      </c>
      <c r="I1000" s="20" t="s">
        <v>14</v>
      </c>
      <c r="J1000" s="20" t="s">
        <v>1656</v>
      </c>
    </row>
    <row r="1001" customHeight="1" spans="1:10">
      <c r="A1001" s="20">
        <v>999</v>
      </c>
      <c r="B1001" s="21">
        <v>9787547222607</v>
      </c>
      <c r="C1001" s="22" t="s">
        <v>1817</v>
      </c>
      <c r="D1001" s="20" t="s">
        <v>124</v>
      </c>
      <c r="E1001" s="20">
        <v>38</v>
      </c>
      <c r="F1001" s="20">
        <v>3</v>
      </c>
      <c r="G1001" s="20">
        <f t="shared" si="15"/>
        <v>114</v>
      </c>
      <c r="H1001" s="20" t="s">
        <v>1801</v>
      </c>
      <c r="I1001" s="20" t="s">
        <v>14</v>
      </c>
      <c r="J1001" s="20" t="s">
        <v>1656</v>
      </c>
    </row>
    <row r="1002" customHeight="1" spans="1:10">
      <c r="A1002" s="20">
        <v>1000</v>
      </c>
      <c r="B1002" s="21">
        <v>9787547218396</v>
      </c>
      <c r="C1002" s="22" t="s">
        <v>1818</v>
      </c>
      <c r="D1002" s="20" t="s">
        <v>124</v>
      </c>
      <c r="E1002" s="20">
        <v>38</v>
      </c>
      <c r="F1002" s="20">
        <v>3</v>
      </c>
      <c r="G1002" s="20">
        <f t="shared" si="15"/>
        <v>114</v>
      </c>
      <c r="H1002" s="20" t="s">
        <v>1801</v>
      </c>
      <c r="I1002" s="20" t="s">
        <v>14</v>
      </c>
      <c r="J1002" s="20" t="s">
        <v>1656</v>
      </c>
    </row>
    <row r="1003" customHeight="1" spans="1:10">
      <c r="A1003" s="20">
        <v>1001</v>
      </c>
      <c r="B1003" s="21">
        <v>9787547222614</v>
      </c>
      <c r="C1003" s="22" t="s">
        <v>1819</v>
      </c>
      <c r="D1003" s="20" t="s">
        <v>124</v>
      </c>
      <c r="E1003" s="20">
        <v>38</v>
      </c>
      <c r="F1003" s="20">
        <v>3</v>
      </c>
      <c r="G1003" s="20">
        <f t="shared" si="15"/>
        <v>114</v>
      </c>
      <c r="H1003" s="20" t="s">
        <v>1801</v>
      </c>
      <c r="I1003" s="20" t="s">
        <v>14</v>
      </c>
      <c r="J1003" s="20" t="s">
        <v>1656</v>
      </c>
    </row>
    <row r="1004" customHeight="1" spans="1:10">
      <c r="A1004" s="20">
        <v>1002</v>
      </c>
      <c r="B1004" s="21">
        <v>9787547222621</v>
      </c>
      <c r="C1004" s="22" t="s">
        <v>1820</v>
      </c>
      <c r="D1004" s="20" t="s">
        <v>124</v>
      </c>
      <c r="E1004" s="20">
        <v>38</v>
      </c>
      <c r="F1004" s="20">
        <v>3</v>
      </c>
      <c r="G1004" s="20">
        <f t="shared" si="15"/>
        <v>114</v>
      </c>
      <c r="H1004" s="20" t="s">
        <v>1801</v>
      </c>
      <c r="I1004" s="20" t="s">
        <v>14</v>
      </c>
      <c r="J1004" s="20" t="s">
        <v>1656</v>
      </c>
    </row>
    <row r="1005" customHeight="1" spans="1:10">
      <c r="A1005" s="20">
        <v>1003</v>
      </c>
      <c r="B1005" s="21">
        <v>9787547222638</v>
      </c>
      <c r="C1005" s="22" t="s">
        <v>1821</v>
      </c>
      <c r="D1005" s="20" t="s">
        <v>124</v>
      </c>
      <c r="E1005" s="20">
        <v>38</v>
      </c>
      <c r="F1005" s="20">
        <v>3</v>
      </c>
      <c r="G1005" s="20">
        <f t="shared" si="15"/>
        <v>114</v>
      </c>
      <c r="H1005" s="20" t="s">
        <v>1801</v>
      </c>
      <c r="I1005" s="20" t="s">
        <v>14</v>
      </c>
      <c r="J1005" s="20" t="s">
        <v>1656</v>
      </c>
    </row>
    <row r="1006" customHeight="1" spans="1:10">
      <c r="A1006" s="20">
        <v>1004</v>
      </c>
      <c r="B1006" s="21">
        <v>9787546349701</v>
      </c>
      <c r="C1006" s="22" t="s">
        <v>1822</v>
      </c>
      <c r="D1006" s="20" t="s">
        <v>124</v>
      </c>
      <c r="E1006" s="20">
        <v>34.8</v>
      </c>
      <c r="F1006" s="20">
        <v>3</v>
      </c>
      <c r="G1006" s="20">
        <f t="shared" si="15"/>
        <v>104.4</v>
      </c>
      <c r="H1006" s="20" t="s">
        <v>1823</v>
      </c>
      <c r="I1006" s="20" t="s">
        <v>14</v>
      </c>
      <c r="J1006" s="20" t="s">
        <v>1656</v>
      </c>
    </row>
    <row r="1007" customHeight="1" spans="1:10">
      <c r="A1007" s="20">
        <v>1005</v>
      </c>
      <c r="B1007" s="21">
        <v>9787546312606</v>
      </c>
      <c r="C1007" s="22" t="s">
        <v>1824</v>
      </c>
      <c r="D1007" s="20" t="s">
        <v>124</v>
      </c>
      <c r="E1007" s="20">
        <v>34.8</v>
      </c>
      <c r="F1007" s="20">
        <v>3</v>
      </c>
      <c r="G1007" s="20">
        <f t="shared" si="15"/>
        <v>104.4</v>
      </c>
      <c r="H1007" s="20" t="s">
        <v>1825</v>
      </c>
      <c r="I1007" s="20" t="s">
        <v>14</v>
      </c>
      <c r="J1007" s="20" t="s">
        <v>1656</v>
      </c>
    </row>
    <row r="1008" customHeight="1" spans="1:10">
      <c r="A1008" s="20">
        <v>1006</v>
      </c>
      <c r="B1008" s="21">
        <v>9787540784560</v>
      </c>
      <c r="C1008" s="22" t="s">
        <v>1826</v>
      </c>
      <c r="D1008" s="20" t="s">
        <v>823</v>
      </c>
      <c r="E1008" s="20">
        <v>49</v>
      </c>
      <c r="F1008" s="20">
        <v>3</v>
      </c>
      <c r="G1008" s="20">
        <f t="shared" si="15"/>
        <v>147</v>
      </c>
      <c r="H1008" s="20" t="s">
        <v>1827</v>
      </c>
      <c r="I1008" s="20" t="s">
        <v>14</v>
      </c>
      <c r="J1008" s="20" t="s">
        <v>1656</v>
      </c>
    </row>
    <row r="1009" customHeight="1" spans="1:10">
      <c r="A1009" s="20">
        <v>1007</v>
      </c>
      <c r="B1009" s="23">
        <v>9787549838264</v>
      </c>
      <c r="C1009" s="24" t="s">
        <v>1828</v>
      </c>
      <c r="D1009" s="25" t="s">
        <v>101</v>
      </c>
      <c r="E1009" s="25">
        <v>32.8</v>
      </c>
      <c r="F1009" s="25">
        <v>3</v>
      </c>
      <c r="G1009" s="20">
        <f t="shared" si="15"/>
        <v>98.4</v>
      </c>
      <c r="H1009" s="25" t="s">
        <v>1829</v>
      </c>
      <c r="I1009" s="20" t="s">
        <v>14</v>
      </c>
      <c r="J1009" s="25" t="s">
        <v>1312</v>
      </c>
    </row>
    <row r="1010" customHeight="1" spans="1:10">
      <c r="A1010" s="20">
        <v>1008</v>
      </c>
      <c r="B1010" s="21">
        <v>9787513943215</v>
      </c>
      <c r="C1010" s="22" t="s">
        <v>1830</v>
      </c>
      <c r="D1010" s="20" t="s">
        <v>89</v>
      </c>
      <c r="E1010" s="20">
        <v>59</v>
      </c>
      <c r="F1010" s="20">
        <v>3</v>
      </c>
      <c r="G1010" s="20">
        <f t="shared" si="15"/>
        <v>177</v>
      </c>
      <c r="H1010" s="20" t="s">
        <v>1831</v>
      </c>
      <c r="I1010" s="20" t="s">
        <v>14</v>
      </c>
      <c r="J1010" s="20" t="s">
        <v>1656</v>
      </c>
    </row>
    <row r="1011" customHeight="1" spans="1:10">
      <c r="A1011" s="20">
        <v>1009</v>
      </c>
      <c r="B1011" s="21">
        <v>9787513943208</v>
      </c>
      <c r="C1011" s="22" t="s">
        <v>1832</v>
      </c>
      <c r="D1011" s="20" t="s">
        <v>89</v>
      </c>
      <c r="E1011" s="20">
        <v>59</v>
      </c>
      <c r="F1011" s="20">
        <v>3</v>
      </c>
      <c r="G1011" s="20">
        <f t="shared" si="15"/>
        <v>177</v>
      </c>
      <c r="H1011" s="20" t="s">
        <v>1833</v>
      </c>
      <c r="I1011" s="20" t="s">
        <v>14</v>
      </c>
      <c r="J1011" s="20" t="s">
        <v>1656</v>
      </c>
    </row>
    <row r="1012" customHeight="1" spans="1:10">
      <c r="A1012" s="20">
        <v>1010</v>
      </c>
      <c r="B1012" s="21">
        <v>9787010178035</v>
      </c>
      <c r="C1012" s="22" t="s">
        <v>1834</v>
      </c>
      <c r="D1012" s="20" t="s">
        <v>1696</v>
      </c>
      <c r="E1012" s="20">
        <v>48</v>
      </c>
      <c r="F1012" s="20">
        <v>3</v>
      </c>
      <c r="G1012" s="20">
        <f t="shared" si="15"/>
        <v>144</v>
      </c>
      <c r="H1012" s="20" t="s">
        <v>1835</v>
      </c>
      <c r="I1012" s="20" t="s">
        <v>14</v>
      </c>
      <c r="J1012" s="20" t="s">
        <v>1656</v>
      </c>
    </row>
    <row r="1013" customHeight="1" spans="1:10">
      <c r="A1013" s="20">
        <v>1011</v>
      </c>
      <c r="B1013" s="21">
        <v>9787511570963</v>
      </c>
      <c r="C1013" s="22" t="s">
        <v>1836</v>
      </c>
      <c r="D1013" s="20" t="s">
        <v>132</v>
      </c>
      <c r="E1013" s="20">
        <v>58.6</v>
      </c>
      <c r="F1013" s="20">
        <v>3</v>
      </c>
      <c r="G1013" s="20">
        <f t="shared" si="15"/>
        <v>175.8</v>
      </c>
      <c r="H1013" s="20" t="s">
        <v>1837</v>
      </c>
      <c r="I1013" s="20" t="s">
        <v>14</v>
      </c>
      <c r="J1013" s="20" t="s">
        <v>1656</v>
      </c>
    </row>
    <row r="1014" customHeight="1" spans="1:10">
      <c r="A1014" s="20">
        <v>1012</v>
      </c>
      <c r="B1014" s="21">
        <v>9787020128693</v>
      </c>
      <c r="C1014" s="22" t="s">
        <v>1838</v>
      </c>
      <c r="D1014" s="20" t="s">
        <v>470</v>
      </c>
      <c r="E1014" s="20">
        <v>68</v>
      </c>
      <c r="F1014" s="20">
        <v>3</v>
      </c>
      <c r="G1014" s="20">
        <f t="shared" si="15"/>
        <v>204</v>
      </c>
      <c r="H1014" s="20" t="s">
        <v>1839</v>
      </c>
      <c r="I1014" s="20" t="s">
        <v>14</v>
      </c>
      <c r="J1014" s="20" t="s">
        <v>1656</v>
      </c>
    </row>
    <row r="1015" customHeight="1" spans="1:10">
      <c r="A1015" s="20">
        <v>1013</v>
      </c>
      <c r="B1015" s="21">
        <v>9787569032062</v>
      </c>
      <c r="C1015" s="22" t="s">
        <v>1840</v>
      </c>
      <c r="D1015" s="20" t="s">
        <v>1516</v>
      </c>
      <c r="E1015" s="20">
        <v>48</v>
      </c>
      <c r="F1015" s="20">
        <v>3</v>
      </c>
      <c r="G1015" s="20">
        <f t="shared" si="15"/>
        <v>144</v>
      </c>
      <c r="H1015" s="20" t="s">
        <v>1841</v>
      </c>
      <c r="I1015" s="20" t="s">
        <v>14</v>
      </c>
      <c r="J1015" s="20" t="s">
        <v>1656</v>
      </c>
    </row>
    <row r="1016" customHeight="1" spans="1:10">
      <c r="A1016" s="20">
        <v>1014</v>
      </c>
      <c r="B1016" s="21">
        <v>9787569050707</v>
      </c>
      <c r="C1016" s="22" t="s">
        <v>1842</v>
      </c>
      <c r="D1016" s="20" t="s">
        <v>1516</v>
      </c>
      <c r="E1016" s="20">
        <v>59</v>
      </c>
      <c r="F1016" s="20">
        <v>3</v>
      </c>
      <c r="G1016" s="20">
        <f t="shared" si="15"/>
        <v>177</v>
      </c>
      <c r="H1016" s="20" t="s">
        <v>1843</v>
      </c>
      <c r="I1016" s="20" t="s">
        <v>14</v>
      </c>
      <c r="J1016" s="20" t="s">
        <v>1656</v>
      </c>
    </row>
    <row r="1017" customHeight="1" spans="1:10">
      <c r="A1017" s="20">
        <v>1015</v>
      </c>
      <c r="B1017" s="21">
        <v>9787569037005</v>
      </c>
      <c r="C1017" s="22" t="s">
        <v>1844</v>
      </c>
      <c r="D1017" s="20" t="s">
        <v>1516</v>
      </c>
      <c r="E1017" s="20">
        <v>60</v>
      </c>
      <c r="F1017" s="20">
        <v>3</v>
      </c>
      <c r="G1017" s="20">
        <f t="shared" si="15"/>
        <v>180</v>
      </c>
      <c r="H1017" s="20" t="s">
        <v>1845</v>
      </c>
      <c r="I1017" s="20" t="s">
        <v>14</v>
      </c>
      <c r="J1017" s="20" t="s">
        <v>1656</v>
      </c>
    </row>
    <row r="1018" customHeight="1" spans="1:10">
      <c r="A1018" s="20">
        <v>1016</v>
      </c>
      <c r="B1018" s="21">
        <v>9787569039672</v>
      </c>
      <c r="C1018" s="22" t="s">
        <v>1846</v>
      </c>
      <c r="D1018" s="20" t="s">
        <v>1516</v>
      </c>
      <c r="E1018" s="20">
        <v>80</v>
      </c>
      <c r="F1018" s="20">
        <v>3</v>
      </c>
      <c r="G1018" s="20">
        <f t="shared" si="15"/>
        <v>240</v>
      </c>
      <c r="H1018" s="20" t="s">
        <v>1847</v>
      </c>
      <c r="I1018" s="20" t="s">
        <v>14</v>
      </c>
      <c r="J1018" s="20" t="s">
        <v>1656</v>
      </c>
    </row>
    <row r="1019" customHeight="1" spans="1:10">
      <c r="A1019" s="20">
        <v>1017</v>
      </c>
      <c r="B1019" s="21">
        <v>9787569023190</v>
      </c>
      <c r="C1019" s="22" t="s">
        <v>1848</v>
      </c>
      <c r="D1019" s="20" t="s">
        <v>1516</v>
      </c>
      <c r="E1019" s="20">
        <v>48</v>
      </c>
      <c r="F1019" s="20">
        <v>3</v>
      </c>
      <c r="G1019" s="20">
        <f t="shared" si="15"/>
        <v>144</v>
      </c>
      <c r="H1019" s="20" t="s">
        <v>1849</v>
      </c>
      <c r="I1019" s="20" t="s">
        <v>14</v>
      </c>
      <c r="J1019" s="20" t="s">
        <v>1656</v>
      </c>
    </row>
    <row r="1020" customHeight="1" spans="1:10">
      <c r="A1020" s="20">
        <v>1018</v>
      </c>
      <c r="B1020" s="21">
        <v>9787220133695</v>
      </c>
      <c r="C1020" s="22" t="s">
        <v>1850</v>
      </c>
      <c r="D1020" s="20" t="s">
        <v>223</v>
      </c>
      <c r="E1020" s="20">
        <v>78</v>
      </c>
      <c r="F1020" s="20">
        <v>3</v>
      </c>
      <c r="G1020" s="20">
        <f t="shared" si="15"/>
        <v>234</v>
      </c>
      <c r="H1020" s="20" t="s">
        <v>1851</v>
      </c>
      <c r="I1020" s="20" t="s">
        <v>14</v>
      </c>
      <c r="J1020" s="20" t="s">
        <v>1656</v>
      </c>
    </row>
    <row r="1021" customHeight="1" spans="1:10">
      <c r="A1021" s="20">
        <v>1019</v>
      </c>
      <c r="B1021" s="21">
        <v>9787801417138</v>
      </c>
      <c r="C1021" s="22" t="s">
        <v>1852</v>
      </c>
      <c r="D1021" s="20" t="s">
        <v>24</v>
      </c>
      <c r="E1021" s="20">
        <v>39.8</v>
      </c>
      <c r="F1021" s="20">
        <v>3</v>
      </c>
      <c r="G1021" s="20">
        <f t="shared" si="15"/>
        <v>119.4</v>
      </c>
      <c r="H1021" s="20" t="s">
        <v>1853</v>
      </c>
      <c r="I1021" s="20" t="s">
        <v>14</v>
      </c>
      <c r="J1021" s="20" t="s">
        <v>1656</v>
      </c>
    </row>
    <row r="1022" customHeight="1" spans="1:10">
      <c r="A1022" s="20">
        <v>1020</v>
      </c>
      <c r="B1022" s="21">
        <v>9787119111612</v>
      </c>
      <c r="C1022" s="22" t="s">
        <v>1854</v>
      </c>
      <c r="D1022" s="20" t="s">
        <v>1855</v>
      </c>
      <c r="E1022" s="20">
        <v>80</v>
      </c>
      <c r="F1022" s="20">
        <v>3</v>
      </c>
      <c r="G1022" s="20">
        <f t="shared" si="15"/>
        <v>240</v>
      </c>
      <c r="H1022" s="20" t="s">
        <v>1856</v>
      </c>
      <c r="I1022" s="20" t="s">
        <v>14</v>
      </c>
      <c r="J1022" s="20" t="s">
        <v>1656</v>
      </c>
    </row>
    <row r="1023" customHeight="1" spans="1:10">
      <c r="A1023" s="20">
        <v>1021</v>
      </c>
      <c r="B1023" s="21">
        <v>9787801417909</v>
      </c>
      <c r="C1023" s="22" t="s">
        <v>1857</v>
      </c>
      <c r="D1023" s="20" t="s">
        <v>24</v>
      </c>
      <c r="E1023" s="20">
        <v>39.8</v>
      </c>
      <c r="F1023" s="20">
        <v>3</v>
      </c>
      <c r="G1023" s="20">
        <f t="shared" si="15"/>
        <v>119.4</v>
      </c>
      <c r="H1023" s="20" t="s">
        <v>1858</v>
      </c>
      <c r="I1023" s="20" t="s">
        <v>14</v>
      </c>
      <c r="J1023" s="20" t="s">
        <v>1656</v>
      </c>
    </row>
    <row r="1024" customHeight="1" spans="1:10">
      <c r="A1024" s="20">
        <v>1022</v>
      </c>
      <c r="B1024" s="21">
        <v>9787568844765</v>
      </c>
      <c r="C1024" s="22" t="s">
        <v>1859</v>
      </c>
      <c r="D1024" s="20" t="s">
        <v>44</v>
      </c>
      <c r="E1024" s="20">
        <v>38</v>
      </c>
      <c r="F1024" s="20">
        <v>3</v>
      </c>
      <c r="G1024" s="20">
        <f t="shared" si="15"/>
        <v>114</v>
      </c>
      <c r="H1024" s="20" t="s">
        <v>1860</v>
      </c>
      <c r="I1024" s="20" t="s">
        <v>14</v>
      </c>
      <c r="J1024" s="20" t="s">
        <v>1656</v>
      </c>
    </row>
    <row r="1025" customHeight="1" spans="1:10">
      <c r="A1025" s="20">
        <v>1023</v>
      </c>
      <c r="B1025" s="21">
        <v>9787568845007</v>
      </c>
      <c r="C1025" s="22" t="s">
        <v>1861</v>
      </c>
      <c r="D1025" s="20" t="s">
        <v>44</v>
      </c>
      <c r="E1025" s="20">
        <v>38</v>
      </c>
      <c r="F1025" s="20">
        <v>3</v>
      </c>
      <c r="G1025" s="20">
        <f t="shared" si="15"/>
        <v>114</v>
      </c>
      <c r="H1025" s="20" t="s">
        <v>1860</v>
      </c>
      <c r="I1025" s="20" t="s">
        <v>14</v>
      </c>
      <c r="J1025" s="20" t="s">
        <v>1656</v>
      </c>
    </row>
    <row r="1026" customHeight="1" spans="1:10">
      <c r="A1026" s="20">
        <v>1024</v>
      </c>
      <c r="B1026" s="21">
        <v>9787568844888</v>
      </c>
      <c r="C1026" s="22" t="s">
        <v>1862</v>
      </c>
      <c r="D1026" s="20" t="s">
        <v>44</v>
      </c>
      <c r="E1026" s="20">
        <v>38</v>
      </c>
      <c r="F1026" s="20">
        <v>3</v>
      </c>
      <c r="G1026" s="20">
        <f t="shared" si="15"/>
        <v>114</v>
      </c>
      <c r="H1026" s="20" t="s">
        <v>1860</v>
      </c>
      <c r="I1026" s="20" t="s">
        <v>14</v>
      </c>
      <c r="J1026" s="20" t="s">
        <v>1656</v>
      </c>
    </row>
    <row r="1027" customHeight="1" spans="1:10">
      <c r="A1027" s="20">
        <v>1025</v>
      </c>
      <c r="B1027" s="21">
        <v>9787568845113</v>
      </c>
      <c r="C1027" s="22" t="s">
        <v>1863</v>
      </c>
      <c r="D1027" s="20" t="s">
        <v>44</v>
      </c>
      <c r="E1027" s="20">
        <v>38</v>
      </c>
      <c r="F1027" s="20">
        <v>3</v>
      </c>
      <c r="G1027" s="20">
        <f t="shared" ref="G1027:G1090" si="16">F1027*E1027</f>
        <v>114</v>
      </c>
      <c r="H1027" s="20" t="s">
        <v>1860</v>
      </c>
      <c r="I1027" s="20" t="s">
        <v>14</v>
      </c>
      <c r="J1027" s="20" t="s">
        <v>1656</v>
      </c>
    </row>
    <row r="1028" customHeight="1" spans="1:10">
      <c r="A1028" s="20">
        <v>1026</v>
      </c>
      <c r="B1028" s="21">
        <v>9787568845304</v>
      </c>
      <c r="C1028" s="22" t="s">
        <v>1864</v>
      </c>
      <c r="D1028" s="20" t="s">
        <v>44</v>
      </c>
      <c r="E1028" s="20">
        <v>38</v>
      </c>
      <c r="F1028" s="20">
        <v>3</v>
      </c>
      <c r="G1028" s="20">
        <f t="shared" si="16"/>
        <v>114</v>
      </c>
      <c r="H1028" s="20" t="s">
        <v>1860</v>
      </c>
      <c r="I1028" s="20" t="s">
        <v>14</v>
      </c>
      <c r="J1028" s="20" t="s">
        <v>1656</v>
      </c>
    </row>
    <row r="1029" customHeight="1" spans="1:10">
      <c r="A1029" s="20">
        <v>1027</v>
      </c>
      <c r="B1029" s="21">
        <v>9787568845380</v>
      </c>
      <c r="C1029" s="22" t="s">
        <v>1865</v>
      </c>
      <c r="D1029" s="20" t="s">
        <v>44</v>
      </c>
      <c r="E1029" s="20">
        <v>38</v>
      </c>
      <c r="F1029" s="20">
        <v>3</v>
      </c>
      <c r="G1029" s="20">
        <f t="shared" si="16"/>
        <v>114</v>
      </c>
      <c r="H1029" s="20" t="s">
        <v>1860</v>
      </c>
      <c r="I1029" s="20" t="s">
        <v>14</v>
      </c>
      <c r="J1029" s="20" t="s">
        <v>1656</v>
      </c>
    </row>
    <row r="1030" customHeight="1" spans="1:10">
      <c r="A1030" s="20">
        <v>1028</v>
      </c>
      <c r="B1030" s="21">
        <v>9787568845328</v>
      </c>
      <c r="C1030" s="22" t="s">
        <v>1866</v>
      </c>
      <c r="D1030" s="20" t="s">
        <v>44</v>
      </c>
      <c r="E1030" s="20">
        <v>38</v>
      </c>
      <c r="F1030" s="20">
        <v>3</v>
      </c>
      <c r="G1030" s="20">
        <f t="shared" si="16"/>
        <v>114</v>
      </c>
      <c r="H1030" s="20" t="s">
        <v>1860</v>
      </c>
      <c r="I1030" s="20" t="s">
        <v>14</v>
      </c>
      <c r="J1030" s="20" t="s">
        <v>1656</v>
      </c>
    </row>
    <row r="1031" customHeight="1" spans="1:10">
      <c r="A1031" s="20">
        <v>1029</v>
      </c>
      <c r="B1031" s="21">
        <v>9787568844819</v>
      </c>
      <c r="C1031" s="22" t="s">
        <v>1867</v>
      </c>
      <c r="D1031" s="20" t="s">
        <v>44</v>
      </c>
      <c r="E1031" s="20">
        <v>38</v>
      </c>
      <c r="F1031" s="20">
        <v>3</v>
      </c>
      <c r="G1031" s="20">
        <f t="shared" si="16"/>
        <v>114</v>
      </c>
      <c r="H1031" s="20" t="s">
        <v>1860</v>
      </c>
      <c r="I1031" s="20" t="s">
        <v>14</v>
      </c>
      <c r="J1031" s="20" t="s">
        <v>1656</v>
      </c>
    </row>
    <row r="1032" customHeight="1" spans="1:10">
      <c r="A1032" s="20">
        <v>1030</v>
      </c>
      <c r="B1032" s="21">
        <v>9787568844826</v>
      </c>
      <c r="C1032" s="22" t="s">
        <v>1868</v>
      </c>
      <c r="D1032" s="20" t="s">
        <v>44</v>
      </c>
      <c r="E1032" s="20">
        <v>38</v>
      </c>
      <c r="F1032" s="20">
        <v>3</v>
      </c>
      <c r="G1032" s="20">
        <f t="shared" si="16"/>
        <v>114</v>
      </c>
      <c r="H1032" s="20" t="s">
        <v>1860</v>
      </c>
      <c r="I1032" s="20" t="s">
        <v>14</v>
      </c>
      <c r="J1032" s="20" t="s">
        <v>1656</v>
      </c>
    </row>
    <row r="1033" customHeight="1" spans="1:10">
      <c r="A1033" s="20">
        <v>1031</v>
      </c>
      <c r="B1033" s="21">
        <v>9787568844840</v>
      </c>
      <c r="C1033" s="22" t="s">
        <v>1869</v>
      </c>
      <c r="D1033" s="20" t="s">
        <v>44</v>
      </c>
      <c r="E1033" s="20">
        <v>38</v>
      </c>
      <c r="F1033" s="20">
        <v>3</v>
      </c>
      <c r="G1033" s="20">
        <f t="shared" si="16"/>
        <v>114</v>
      </c>
      <c r="H1033" s="20" t="s">
        <v>1860</v>
      </c>
      <c r="I1033" s="20" t="s">
        <v>14</v>
      </c>
      <c r="J1033" s="20" t="s">
        <v>1656</v>
      </c>
    </row>
    <row r="1034" customHeight="1" spans="1:10">
      <c r="A1034" s="20">
        <v>1032</v>
      </c>
      <c r="B1034" s="21">
        <v>9787568845205</v>
      </c>
      <c r="C1034" s="22" t="s">
        <v>1870</v>
      </c>
      <c r="D1034" s="20" t="s">
        <v>44</v>
      </c>
      <c r="E1034" s="20">
        <v>38</v>
      </c>
      <c r="F1034" s="20">
        <v>3</v>
      </c>
      <c r="G1034" s="20">
        <f t="shared" si="16"/>
        <v>114</v>
      </c>
      <c r="H1034" s="20" t="s">
        <v>1860</v>
      </c>
      <c r="I1034" s="20" t="s">
        <v>14</v>
      </c>
      <c r="J1034" s="20" t="s">
        <v>1656</v>
      </c>
    </row>
    <row r="1035" customHeight="1" spans="1:10">
      <c r="A1035" s="20">
        <v>1033</v>
      </c>
      <c r="B1035" s="21">
        <v>9787568844857</v>
      </c>
      <c r="C1035" s="22" t="s">
        <v>1871</v>
      </c>
      <c r="D1035" s="20" t="s">
        <v>44</v>
      </c>
      <c r="E1035" s="20">
        <v>38</v>
      </c>
      <c r="F1035" s="20">
        <v>3</v>
      </c>
      <c r="G1035" s="20">
        <f t="shared" si="16"/>
        <v>114</v>
      </c>
      <c r="H1035" s="20" t="s">
        <v>1860</v>
      </c>
      <c r="I1035" s="20" t="s">
        <v>14</v>
      </c>
      <c r="J1035" s="20" t="s">
        <v>1656</v>
      </c>
    </row>
    <row r="1036" customHeight="1" spans="1:10">
      <c r="A1036" s="20">
        <v>1034</v>
      </c>
      <c r="B1036" s="21">
        <v>9787568845137</v>
      </c>
      <c r="C1036" s="22" t="s">
        <v>1872</v>
      </c>
      <c r="D1036" s="20" t="s">
        <v>44</v>
      </c>
      <c r="E1036" s="20">
        <v>38</v>
      </c>
      <c r="F1036" s="20">
        <v>3</v>
      </c>
      <c r="G1036" s="20">
        <f t="shared" si="16"/>
        <v>114</v>
      </c>
      <c r="H1036" s="20" t="s">
        <v>1860</v>
      </c>
      <c r="I1036" s="20" t="s">
        <v>14</v>
      </c>
      <c r="J1036" s="20" t="s">
        <v>1656</v>
      </c>
    </row>
    <row r="1037" customHeight="1" spans="1:10">
      <c r="A1037" s="20">
        <v>1035</v>
      </c>
      <c r="B1037" s="21">
        <v>9787568845311</v>
      </c>
      <c r="C1037" s="22" t="s">
        <v>1873</v>
      </c>
      <c r="D1037" s="20" t="s">
        <v>44</v>
      </c>
      <c r="E1037" s="20">
        <v>38</v>
      </c>
      <c r="F1037" s="20">
        <v>3</v>
      </c>
      <c r="G1037" s="20">
        <f t="shared" si="16"/>
        <v>114</v>
      </c>
      <c r="H1037" s="20" t="s">
        <v>1860</v>
      </c>
      <c r="I1037" s="20" t="s">
        <v>14</v>
      </c>
      <c r="J1037" s="20" t="s">
        <v>1656</v>
      </c>
    </row>
    <row r="1038" customHeight="1" spans="1:10">
      <c r="A1038" s="20">
        <v>1036</v>
      </c>
      <c r="B1038" s="21">
        <v>9787568845342</v>
      </c>
      <c r="C1038" s="22" t="s">
        <v>1874</v>
      </c>
      <c r="D1038" s="20" t="s">
        <v>44</v>
      </c>
      <c r="E1038" s="20">
        <v>38</v>
      </c>
      <c r="F1038" s="20">
        <v>3</v>
      </c>
      <c r="G1038" s="20">
        <f t="shared" si="16"/>
        <v>114</v>
      </c>
      <c r="H1038" s="20" t="s">
        <v>1860</v>
      </c>
      <c r="I1038" s="20" t="s">
        <v>14</v>
      </c>
      <c r="J1038" s="20" t="s">
        <v>1656</v>
      </c>
    </row>
    <row r="1039" customHeight="1" spans="1:10">
      <c r="A1039" s="20">
        <v>1037</v>
      </c>
      <c r="B1039" s="21">
        <v>9787568844802</v>
      </c>
      <c r="C1039" s="22" t="s">
        <v>1875</v>
      </c>
      <c r="D1039" s="20" t="s">
        <v>44</v>
      </c>
      <c r="E1039" s="20">
        <v>38</v>
      </c>
      <c r="F1039" s="20">
        <v>3</v>
      </c>
      <c r="G1039" s="20">
        <f t="shared" si="16"/>
        <v>114</v>
      </c>
      <c r="H1039" s="20" t="s">
        <v>1860</v>
      </c>
      <c r="I1039" s="20" t="s">
        <v>14</v>
      </c>
      <c r="J1039" s="20" t="s">
        <v>1656</v>
      </c>
    </row>
    <row r="1040" customHeight="1" spans="1:10">
      <c r="A1040" s="20">
        <v>1038</v>
      </c>
      <c r="B1040" s="21">
        <v>9787568844864</v>
      </c>
      <c r="C1040" s="22" t="s">
        <v>1876</v>
      </c>
      <c r="D1040" s="20" t="s">
        <v>44</v>
      </c>
      <c r="E1040" s="20">
        <v>38</v>
      </c>
      <c r="F1040" s="20">
        <v>3</v>
      </c>
      <c r="G1040" s="20">
        <f t="shared" si="16"/>
        <v>114</v>
      </c>
      <c r="H1040" s="20" t="s">
        <v>1860</v>
      </c>
      <c r="I1040" s="20" t="s">
        <v>14</v>
      </c>
      <c r="J1040" s="20" t="s">
        <v>1656</v>
      </c>
    </row>
    <row r="1041" customHeight="1" spans="1:10">
      <c r="A1041" s="20">
        <v>1039</v>
      </c>
      <c r="B1041" s="21">
        <v>9787568844871</v>
      </c>
      <c r="C1041" s="22" t="s">
        <v>1877</v>
      </c>
      <c r="D1041" s="20" t="s">
        <v>44</v>
      </c>
      <c r="E1041" s="20">
        <v>38</v>
      </c>
      <c r="F1041" s="20">
        <v>3</v>
      </c>
      <c r="G1041" s="20">
        <f t="shared" si="16"/>
        <v>114</v>
      </c>
      <c r="H1041" s="20" t="s">
        <v>1860</v>
      </c>
      <c r="I1041" s="20" t="s">
        <v>14</v>
      </c>
      <c r="J1041" s="20" t="s">
        <v>1656</v>
      </c>
    </row>
    <row r="1042" customHeight="1" spans="1:10">
      <c r="A1042" s="20">
        <v>1040</v>
      </c>
      <c r="B1042" s="21">
        <v>9787568844833</v>
      </c>
      <c r="C1042" s="22" t="s">
        <v>1878</v>
      </c>
      <c r="D1042" s="20" t="s">
        <v>44</v>
      </c>
      <c r="E1042" s="20">
        <v>38</v>
      </c>
      <c r="F1042" s="20">
        <v>3</v>
      </c>
      <c r="G1042" s="20">
        <f t="shared" si="16"/>
        <v>114</v>
      </c>
      <c r="H1042" s="20" t="s">
        <v>1860</v>
      </c>
      <c r="I1042" s="20" t="s">
        <v>14</v>
      </c>
      <c r="J1042" s="20" t="s">
        <v>1656</v>
      </c>
    </row>
    <row r="1043" customHeight="1" spans="1:10">
      <c r="A1043" s="20">
        <v>1041</v>
      </c>
      <c r="B1043" s="21">
        <v>9787568845274</v>
      </c>
      <c r="C1043" s="22" t="s">
        <v>1879</v>
      </c>
      <c r="D1043" s="20" t="s">
        <v>44</v>
      </c>
      <c r="E1043" s="20">
        <v>38</v>
      </c>
      <c r="F1043" s="20">
        <v>3</v>
      </c>
      <c r="G1043" s="20">
        <f t="shared" si="16"/>
        <v>114</v>
      </c>
      <c r="H1043" s="20" t="s">
        <v>1860</v>
      </c>
      <c r="I1043" s="20" t="s">
        <v>14</v>
      </c>
      <c r="J1043" s="20" t="s">
        <v>1656</v>
      </c>
    </row>
    <row r="1044" customHeight="1" spans="1:10">
      <c r="A1044" s="20">
        <v>1042</v>
      </c>
      <c r="B1044" s="21">
        <v>9787568844895</v>
      </c>
      <c r="C1044" s="22" t="s">
        <v>1880</v>
      </c>
      <c r="D1044" s="20" t="s">
        <v>44</v>
      </c>
      <c r="E1044" s="20">
        <v>38</v>
      </c>
      <c r="F1044" s="20">
        <v>3</v>
      </c>
      <c r="G1044" s="20">
        <f t="shared" si="16"/>
        <v>114</v>
      </c>
      <c r="H1044" s="20" t="s">
        <v>1860</v>
      </c>
      <c r="I1044" s="20" t="s">
        <v>14</v>
      </c>
      <c r="J1044" s="20" t="s">
        <v>1656</v>
      </c>
    </row>
    <row r="1045" customHeight="1" spans="1:10">
      <c r="A1045" s="20">
        <v>1043</v>
      </c>
      <c r="B1045" s="21">
        <v>9787568844901</v>
      </c>
      <c r="C1045" s="22" t="s">
        <v>1881</v>
      </c>
      <c r="D1045" s="20" t="s">
        <v>44</v>
      </c>
      <c r="E1045" s="20">
        <v>38</v>
      </c>
      <c r="F1045" s="20">
        <v>3</v>
      </c>
      <c r="G1045" s="20">
        <f t="shared" si="16"/>
        <v>114</v>
      </c>
      <c r="H1045" s="20" t="s">
        <v>1860</v>
      </c>
      <c r="I1045" s="20" t="s">
        <v>14</v>
      </c>
      <c r="J1045" s="20" t="s">
        <v>1656</v>
      </c>
    </row>
    <row r="1046" customHeight="1" spans="1:10">
      <c r="A1046" s="20">
        <v>1044</v>
      </c>
      <c r="B1046" s="21">
        <v>9787568845250</v>
      </c>
      <c r="C1046" s="22" t="s">
        <v>1882</v>
      </c>
      <c r="D1046" s="20" t="s">
        <v>44</v>
      </c>
      <c r="E1046" s="20">
        <v>38</v>
      </c>
      <c r="F1046" s="20">
        <v>3</v>
      </c>
      <c r="G1046" s="20">
        <f t="shared" si="16"/>
        <v>114</v>
      </c>
      <c r="H1046" s="20" t="s">
        <v>1860</v>
      </c>
      <c r="I1046" s="20" t="s">
        <v>14</v>
      </c>
      <c r="J1046" s="20" t="s">
        <v>1656</v>
      </c>
    </row>
    <row r="1047" customHeight="1" spans="1:10">
      <c r="A1047" s="20">
        <v>1045</v>
      </c>
      <c r="B1047" s="21">
        <v>9787568845045</v>
      </c>
      <c r="C1047" s="22" t="s">
        <v>1883</v>
      </c>
      <c r="D1047" s="20" t="s">
        <v>44</v>
      </c>
      <c r="E1047" s="20">
        <v>38</v>
      </c>
      <c r="F1047" s="20">
        <v>3</v>
      </c>
      <c r="G1047" s="20">
        <f t="shared" si="16"/>
        <v>114</v>
      </c>
      <c r="H1047" s="20" t="s">
        <v>1860</v>
      </c>
      <c r="I1047" s="20" t="s">
        <v>14</v>
      </c>
      <c r="J1047" s="20" t="s">
        <v>1656</v>
      </c>
    </row>
    <row r="1048" customHeight="1" spans="1:10">
      <c r="A1048" s="20">
        <v>1046</v>
      </c>
      <c r="B1048" s="21">
        <v>9787568844918</v>
      </c>
      <c r="C1048" s="22" t="s">
        <v>1884</v>
      </c>
      <c r="D1048" s="20" t="s">
        <v>44</v>
      </c>
      <c r="E1048" s="20">
        <v>38</v>
      </c>
      <c r="F1048" s="20">
        <v>3</v>
      </c>
      <c r="G1048" s="20">
        <f t="shared" si="16"/>
        <v>114</v>
      </c>
      <c r="H1048" s="20" t="s">
        <v>1860</v>
      </c>
      <c r="I1048" s="20" t="s">
        <v>14</v>
      </c>
      <c r="J1048" s="20" t="s">
        <v>1656</v>
      </c>
    </row>
    <row r="1049" customHeight="1" spans="1:10">
      <c r="A1049" s="20">
        <v>1047</v>
      </c>
      <c r="B1049" s="21">
        <v>9787568844925</v>
      </c>
      <c r="C1049" s="22" t="s">
        <v>1885</v>
      </c>
      <c r="D1049" s="20" t="s">
        <v>44</v>
      </c>
      <c r="E1049" s="20">
        <v>38</v>
      </c>
      <c r="F1049" s="20">
        <v>3</v>
      </c>
      <c r="G1049" s="20">
        <f t="shared" si="16"/>
        <v>114</v>
      </c>
      <c r="H1049" s="20" t="s">
        <v>1860</v>
      </c>
      <c r="I1049" s="20" t="s">
        <v>14</v>
      </c>
      <c r="J1049" s="20" t="s">
        <v>1656</v>
      </c>
    </row>
    <row r="1050" customHeight="1" spans="1:10">
      <c r="A1050" s="20">
        <v>1048</v>
      </c>
      <c r="B1050" s="21">
        <v>9787568845168</v>
      </c>
      <c r="C1050" s="22" t="s">
        <v>1886</v>
      </c>
      <c r="D1050" s="20" t="s">
        <v>44</v>
      </c>
      <c r="E1050" s="20">
        <v>38</v>
      </c>
      <c r="F1050" s="20">
        <v>3</v>
      </c>
      <c r="G1050" s="20">
        <f t="shared" si="16"/>
        <v>114</v>
      </c>
      <c r="H1050" s="20" t="s">
        <v>1860</v>
      </c>
      <c r="I1050" s="20" t="s">
        <v>14</v>
      </c>
      <c r="J1050" s="20" t="s">
        <v>1656</v>
      </c>
    </row>
    <row r="1051" customHeight="1" spans="1:10">
      <c r="A1051" s="20">
        <v>1049</v>
      </c>
      <c r="B1051" s="21">
        <v>9787568845151</v>
      </c>
      <c r="C1051" s="22" t="s">
        <v>1887</v>
      </c>
      <c r="D1051" s="20" t="s">
        <v>44</v>
      </c>
      <c r="E1051" s="20">
        <v>38</v>
      </c>
      <c r="F1051" s="20">
        <v>3</v>
      </c>
      <c r="G1051" s="20">
        <f t="shared" si="16"/>
        <v>114</v>
      </c>
      <c r="H1051" s="20" t="s">
        <v>1860</v>
      </c>
      <c r="I1051" s="20" t="s">
        <v>14</v>
      </c>
      <c r="J1051" s="20" t="s">
        <v>1656</v>
      </c>
    </row>
    <row r="1052" customHeight="1" spans="1:10">
      <c r="A1052" s="20">
        <v>1050</v>
      </c>
      <c r="B1052" s="21">
        <v>9787568844796</v>
      </c>
      <c r="C1052" s="22" t="s">
        <v>1888</v>
      </c>
      <c r="D1052" s="20" t="s">
        <v>44</v>
      </c>
      <c r="E1052" s="20">
        <v>38</v>
      </c>
      <c r="F1052" s="20">
        <v>3</v>
      </c>
      <c r="G1052" s="20">
        <f t="shared" si="16"/>
        <v>114</v>
      </c>
      <c r="H1052" s="20" t="s">
        <v>1860</v>
      </c>
      <c r="I1052" s="20" t="s">
        <v>14</v>
      </c>
      <c r="J1052" s="20" t="s">
        <v>1656</v>
      </c>
    </row>
    <row r="1053" customHeight="1" spans="1:10">
      <c r="A1053" s="20">
        <v>1051</v>
      </c>
      <c r="B1053" s="21">
        <v>9787568845373</v>
      </c>
      <c r="C1053" s="22" t="s">
        <v>1889</v>
      </c>
      <c r="D1053" s="20" t="s">
        <v>44</v>
      </c>
      <c r="E1053" s="20">
        <v>38</v>
      </c>
      <c r="F1053" s="20">
        <v>3</v>
      </c>
      <c r="G1053" s="20">
        <f t="shared" si="16"/>
        <v>114</v>
      </c>
      <c r="H1053" s="20" t="s">
        <v>1860</v>
      </c>
      <c r="I1053" s="20" t="s">
        <v>14</v>
      </c>
      <c r="J1053" s="20" t="s">
        <v>1656</v>
      </c>
    </row>
    <row r="1054" customHeight="1" spans="1:10">
      <c r="A1054" s="20">
        <v>1052</v>
      </c>
      <c r="B1054" s="21">
        <v>9787568845120</v>
      </c>
      <c r="C1054" s="22" t="s">
        <v>1890</v>
      </c>
      <c r="D1054" s="20" t="s">
        <v>44</v>
      </c>
      <c r="E1054" s="20">
        <v>38</v>
      </c>
      <c r="F1054" s="20">
        <v>3</v>
      </c>
      <c r="G1054" s="20">
        <f t="shared" si="16"/>
        <v>114</v>
      </c>
      <c r="H1054" s="20" t="s">
        <v>1860</v>
      </c>
      <c r="I1054" s="20" t="s">
        <v>14</v>
      </c>
      <c r="J1054" s="20" t="s">
        <v>1656</v>
      </c>
    </row>
    <row r="1055" customHeight="1" spans="1:10">
      <c r="A1055" s="20">
        <v>1053</v>
      </c>
      <c r="B1055" s="21">
        <v>9787568844772</v>
      </c>
      <c r="C1055" s="22" t="s">
        <v>1891</v>
      </c>
      <c r="D1055" s="20" t="s">
        <v>44</v>
      </c>
      <c r="E1055" s="20">
        <v>38</v>
      </c>
      <c r="F1055" s="20">
        <v>3</v>
      </c>
      <c r="G1055" s="20">
        <f t="shared" si="16"/>
        <v>114</v>
      </c>
      <c r="H1055" s="20" t="s">
        <v>1860</v>
      </c>
      <c r="I1055" s="20" t="s">
        <v>14</v>
      </c>
      <c r="J1055" s="20" t="s">
        <v>1656</v>
      </c>
    </row>
    <row r="1056" customHeight="1" spans="1:10">
      <c r="A1056" s="20">
        <v>1054</v>
      </c>
      <c r="B1056" s="21">
        <v>9787568845106</v>
      </c>
      <c r="C1056" s="22" t="s">
        <v>1892</v>
      </c>
      <c r="D1056" s="20" t="s">
        <v>44</v>
      </c>
      <c r="E1056" s="20">
        <v>38</v>
      </c>
      <c r="F1056" s="20">
        <v>3</v>
      </c>
      <c r="G1056" s="20">
        <f t="shared" si="16"/>
        <v>114</v>
      </c>
      <c r="H1056" s="20" t="s">
        <v>1860</v>
      </c>
      <c r="I1056" s="20" t="s">
        <v>14</v>
      </c>
      <c r="J1056" s="20" t="s">
        <v>1656</v>
      </c>
    </row>
    <row r="1057" customHeight="1" spans="1:10">
      <c r="A1057" s="20">
        <v>1055</v>
      </c>
      <c r="B1057" s="21">
        <v>9787568845267</v>
      </c>
      <c r="C1057" s="22" t="s">
        <v>1893</v>
      </c>
      <c r="D1057" s="20" t="s">
        <v>44</v>
      </c>
      <c r="E1057" s="20">
        <v>38</v>
      </c>
      <c r="F1057" s="20">
        <v>3</v>
      </c>
      <c r="G1057" s="20">
        <f t="shared" si="16"/>
        <v>114</v>
      </c>
      <c r="H1057" s="20" t="s">
        <v>1860</v>
      </c>
      <c r="I1057" s="20" t="s">
        <v>14</v>
      </c>
      <c r="J1057" s="20" t="s">
        <v>1656</v>
      </c>
    </row>
    <row r="1058" customHeight="1" spans="1:10">
      <c r="A1058" s="20">
        <v>1056</v>
      </c>
      <c r="B1058" s="21">
        <v>9787568845083</v>
      </c>
      <c r="C1058" s="22" t="s">
        <v>1894</v>
      </c>
      <c r="D1058" s="20" t="s">
        <v>44</v>
      </c>
      <c r="E1058" s="20">
        <v>38</v>
      </c>
      <c r="F1058" s="20">
        <v>3</v>
      </c>
      <c r="G1058" s="20">
        <f t="shared" si="16"/>
        <v>114</v>
      </c>
      <c r="H1058" s="20" t="s">
        <v>1860</v>
      </c>
      <c r="I1058" s="20" t="s">
        <v>14</v>
      </c>
      <c r="J1058" s="20" t="s">
        <v>1656</v>
      </c>
    </row>
    <row r="1059" customHeight="1" spans="1:10">
      <c r="A1059" s="20">
        <v>1057</v>
      </c>
      <c r="B1059" s="21">
        <v>9787568845212</v>
      </c>
      <c r="C1059" s="22" t="s">
        <v>1895</v>
      </c>
      <c r="D1059" s="20" t="s">
        <v>44</v>
      </c>
      <c r="E1059" s="20">
        <v>38</v>
      </c>
      <c r="F1059" s="20">
        <v>3</v>
      </c>
      <c r="G1059" s="20">
        <f t="shared" si="16"/>
        <v>114</v>
      </c>
      <c r="H1059" s="20" t="s">
        <v>1860</v>
      </c>
      <c r="I1059" s="20" t="s">
        <v>14</v>
      </c>
      <c r="J1059" s="20" t="s">
        <v>1656</v>
      </c>
    </row>
    <row r="1060" customHeight="1" spans="1:10">
      <c r="A1060" s="20">
        <v>1058</v>
      </c>
      <c r="B1060" s="21">
        <v>9787568845076</v>
      </c>
      <c r="C1060" s="22" t="s">
        <v>1896</v>
      </c>
      <c r="D1060" s="20" t="s">
        <v>44</v>
      </c>
      <c r="E1060" s="20">
        <v>38</v>
      </c>
      <c r="F1060" s="20">
        <v>3</v>
      </c>
      <c r="G1060" s="20">
        <f t="shared" si="16"/>
        <v>114</v>
      </c>
      <c r="H1060" s="20" t="s">
        <v>1860</v>
      </c>
      <c r="I1060" s="20" t="s">
        <v>14</v>
      </c>
      <c r="J1060" s="20" t="s">
        <v>1656</v>
      </c>
    </row>
    <row r="1061" customHeight="1" spans="1:10">
      <c r="A1061" s="20">
        <v>1059</v>
      </c>
      <c r="B1061" s="21">
        <v>9787568845069</v>
      </c>
      <c r="C1061" s="22" t="s">
        <v>1897</v>
      </c>
      <c r="D1061" s="20" t="s">
        <v>44</v>
      </c>
      <c r="E1061" s="20">
        <v>38</v>
      </c>
      <c r="F1061" s="20">
        <v>3</v>
      </c>
      <c r="G1061" s="20">
        <f t="shared" si="16"/>
        <v>114</v>
      </c>
      <c r="H1061" s="20" t="s">
        <v>1860</v>
      </c>
      <c r="I1061" s="20" t="s">
        <v>14</v>
      </c>
      <c r="J1061" s="20" t="s">
        <v>1656</v>
      </c>
    </row>
    <row r="1062" customHeight="1" spans="1:10">
      <c r="A1062" s="20">
        <v>1060</v>
      </c>
      <c r="B1062" s="21">
        <v>9787568845021</v>
      </c>
      <c r="C1062" s="22" t="s">
        <v>1898</v>
      </c>
      <c r="D1062" s="20" t="s">
        <v>44</v>
      </c>
      <c r="E1062" s="20">
        <v>38</v>
      </c>
      <c r="F1062" s="20">
        <v>3</v>
      </c>
      <c r="G1062" s="20">
        <f t="shared" si="16"/>
        <v>114</v>
      </c>
      <c r="H1062" s="20" t="s">
        <v>1860</v>
      </c>
      <c r="I1062" s="20" t="s">
        <v>14</v>
      </c>
      <c r="J1062" s="20" t="s">
        <v>1656</v>
      </c>
    </row>
    <row r="1063" customHeight="1" spans="1:10">
      <c r="A1063" s="20">
        <v>1061</v>
      </c>
      <c r="B1063" s="21">
        <v>9787568845366</v>
      </c>
      <c r="C1063" s="22" t="s">
        <v>1899</v>
      </c>
      <c r="D1063" s="20" t="s">
        <v>44</v>
      </c>
      <c r="E1063" s="20">
        <v>38</v>
      </c>
      <c r="F1063" s="20">
        <v>3</v>
      </c>
      <c r="G1063" s="20">
        <f t="shared" si="16"/>
        <v>114</v>
      </c>
      <c r="H1063" s="20" t="s">
        <v>1860</v>
      </c>
      <c r="I1063" s="20" t="s">
        <v>14</v>
      </c>
      <c r="J1063" s="20" t="s">
        <v>1656</v>
      </c>
    </row>
    <row r="1064" customHeight="1" spans="1:10">
      <c r="A1064" s="20">
        <v>1062</v>
      </c>
      <c r="B1064" s="21">
        <v>9787568845199</v>
      </c>
      <c r="C1064" s="22" t="s">
        <v>1900</v>
      </c>
      <c r="D1064" s="20" t="s">
        <v>44</v>
      </c>
      <c r="E1064" s="20">
        <v>38</v>
      </c>
      <c r="F1064" s="20">
        <v>3</v>
      </c>
      <c r="G1064" s="20">
        <f t="shared" si="16"/>
        <v>114</v>
      </c>
      <c r="H1064" s="20" t="s">
        <v>1860</v>
      </c>
      <c r="I1064" s="20" t="s">
        <v>14</v>
      </c>
      <c r="J1064" s="20" t="s">
        <v>1656</v>
      </c>
    </row>
    <row r="1065" customHeight="1" spans="1:10">
      <c r="A1065" s="20">
        <v>1063</v>
      </c>
      <c r="B1065" s="21">
        <v>9787568844956</v>
      </c>
      <c r="C1065" s="22" t="s">
        <v>1901</v>
      </c>
      <c r="D1065" s="20" t="s">
        <v>44</v>
      </c>
      <c r="E1065" s="20">
        <v>38</v>
      </c>
      <c r="F1065" s="20">
        <v>3</v>
      </c>
      <c r="G1065" s="20">
        <f t="shared" si="16"/>
        <v>114</v>
      </c>
      <c r="H1065" s="20" t="s">
        <v>1860</v>
      </c>
      <c r="I1065" s="20" t="s">
        <v>14</v>
      </c>
      <c r="J1065" s="20" t="s">
        <v>1656</v>
      </c>
    </row>
    <row r="1066" customHeight="1" spans="1:10">
      <c r="A1066" s="20">
        <v>1064</v>
      </c>
      <c r="B1066" s="21">
        <v>9787568845397</v>
      </c>
      <c r="C1066" s="22" t="s">
        <v>1902</v>
      </c>
      <c r="D1066" s="20" t="s">
        <v>44</v>
      </c>
      <c r="E1066" s="20">
        <v>38</v>
      </c>
      <c r="F1066" s="20">
        <v>3</v>
      </c>
      <c r="G1066" s="20">
        <f t="shared" si="16"/>
        <v>114</v>
      </c>
      <c r="H1066" s="20" t="s">
        <v>1860</v>
      </c>
      <c r="I1066" s="20" t="s">
        <v>14</v>
      </c>
      <c r="J1066" s="20" t="s">
        <v>1656</v>
      </c>
    </row>
    <row r="1067" customHeight="1" spans="1:10">
      <c r="A1067" s="20">
        <v>1065</v>
      </c>
      <c r="B1067" s="21">
        <v>9787568844789</v>
      </c>
      <c r="C1067" s="22" t="s">
        <v>1903</v>
      </c>
      <c r="D1067" s="20" t="s">
        <v>44</v>
      </c>
      <c r="E1067" s="20">
        <v>38</v>
      </c>
      <c r="F1067" s="20">
        <v>3</v>
      </c>
      <c r="G1067" s="20">
        <f t="shared" si="16"/>
        <v>114</v>
      </c>
      <c r="H1067" s="20" t="s">
        <v>1860</v>
      </c>
      <c r="I1067" s="20" t="s">
        <v>14</v>
      </c>
      <c r="J1067" s="20" t="s">
        <v>1656</v>
      </c>
    </row>
    <row r="1068" customHeight="1" spans="1:10">
      <c r="A1068" s="20">
        <v>1066</v>
      </c>
      <c r="B1068" s="21">
        <v>9787568845281</v>
      </c>
      <c r="C1068" s="22" t="s">
        <v>1904</v>
      </c>
      <c r="D1068" s="20" t="s">
        <v>44</v>
      </c>
      <c r="E1068" s="20">
        <v>38</v>
      </c>
      <c r="F1068" s="20">
        <v>3</v>
      </c>
      <c r="G1068" s="20">
        <f t="shared" si="16"/>
        <v>114</v>
      </c>
      <c r="H1068" s="20" t="s">
        <v>1860</v>
      </c>
      <c r="I1068" s="20" t="s">
        <v>14</v>
      </c>
      <c r="J1068" s="20" t="s">
        <v>1656</v>
      </c>
    </row>
    <row r="1069" customHeight="1" spans="1:10">
      <c r="A1069" s="20">
        <v>1067</v>
      </c>
      <c r="B1069" s="21">
        <v>9787568845298</v>
      </c>
      <c r="C1069" s="22" t="s">
        <v>1905</v>
      </c>
      <c r="D1069" s="20" t="s">
        <v>44</v>
      </c>
      <c r="E1069" s="20">
        <v>38</v>
      </c>
      <c r="F1069" s="20">
        <v>3</v>
      </c>
      <c r="G1069" s="20">
        <f t="shared" si="16"/>
        <v>114</v>
      </c>
      <c r="H1069" s="20" t="s">
        <v>1860</v>
      </c>
      <c r="I1069" s="20" t="s">
        <v>14</v>
      </c>
      <c r="J1069" s="20" t="s">
        <v>1656</v>
      </c>
    </row>
    <row r="1070" customHeight="1" spans="1:10">
      <c r="A1070" s="20">
        <v>1068</v>
      </c>
      <c r="B1070" s="21">
        <v>9787568844987</v>
      </c>
      <c r="C1070" s="22" t="s">
        <v>1906</v>
      </c>
      <c r="D1070" s="20" t="s">
        <v>44</v>
      </c>
      <c r="E1070" s="20">
        <v>38</v>
      </c>
      <c r="F1070" s="20">
        <v>3</v>
      </c>
      <c r="G1070" s="20">
        <f t="shared" si="16"/>
        <v>114</v>
      </c>
      <c r="H1070" s="20" t="s">
        <v>1860</v>
      </c>
      <c r="I1070" s="20" t="s">
        <v>14</v>
      </c>
      <c r="J1070" s="20" t="s">
        <v>1656</v>
      </c>
    </row>
    <row r="1071" customHeight="1" spans="1:10">
      <c r="A1071" s="20">
        <v>1069</v>
      </c>
      <c r="B1071" s="21">
        <v>9787568845236</v>
      </c>
      <c r="C1071" s="22" t="s">
        <v>1907</v>
      </c>
      <c r="D1071" s="20" t="s">
        <v>44</v>
      </c>
      <c r="E1071" s="20">
        <v>38</v>
      </c>
      <c r="F1071" s="20">
        <v>3</v>
      </c>
      <c r="G1071" s="20">
        <f t="shared" si="16"/>
        <v>114</v>
      </c>
      <c r="H1071" s="20" t="s">
        <v>1860</v>
      </c>
      <c r="I1071" s="20" t="s">
        <v>14</v>
      </c>
      <c r="J1071" s="20" t="s">
        <v>1656</v>
      </c>
    </row>
    <row r="1072" customHeight="1" spans="1:10">
      <c r="A1072" s="20">
        <v>1070</v>
      </c>
      <c r="B1072" s="21">
        <v>9787568845359</v>
      </c>
      <c r="C1072" s="22" t="s">
        <v>1908</v>
      </c>
      <c r="D1072" s="20" t="s">
        <v>44</v>
      </c>
      <c r="E1072" s="20">
        <v>38</v>
      </c>
      <c r="F1072" s="20">
        <v>3</v>
      </c>
      <c r="G1072" s="20">
        <f t="shared" si="16"/>
        <v>114</v>
      </c>
      <c r="H1072" s="20" t="s">
        <v>1860</v>
      </c>
      <c r="I1072" s="20" t="s">
        <v>14</v>
      </c>
      <c r="J1072" s="20" t="s">
        <v>1656</v>
      </c>
    </row>
    <row r="1073" customHeight="1" spans="1:10">
      <c r="A1073" s="20">
        <v>1071</v>
      </c>
      <c r="B1073" s="21">
        <v>9787568844949</v>
      </c>
      <c r="C1073" s="22" t="s">
        <v>1909</v>
      </c>
      <c r="D1073" s="20" t="s">
        <v>44</v>
      </c>
      <c r="E1073" s="20">
        <v>38</v>
      </c>
      <c r="F1073" s="20">
        <v>3</v>
      </c>
      <c r="G1073" s="20">
        <f t="shared" si="16"/>
        <v>114</v>
      </c>
      <c r="H1073" s="20" t="s">
        <v>1860</v>
      </c>
      <c r="I1073" s="20" t="s">
        <v>14</v>
      </c>
      <c r="J1073" s="20" t="s">
        <v>1656</v>
      </c>
    </row>
    <row r="1074" customHeight="1" spans="1:10">
      <c r="A1074" s="20">
        <v>1072</v>
      </c>
      <c r="B1074" s="21">
        <v>9787568845175</v>
      </c>
      <c r="C1074" s="22" t="s">
        <v>1910</v>
      </c>
      <c r="D1074" s="20" t="s">
        <v>44</v>
      </c>
      <c r="E1074" s="20">
        <v>38</v>
      </c>
      <c r="F1074" s="20">
        <v>3</v>
      </c>
      <c r="G1074" s="20">
        <f t="shared" si="16"/>
        <v>114</v>
      </c>
      <c r="H1074" s="20" t="s">
        <v>1860</v>
      </c>
      <c r="I1074" s="20" t="s">
        <v>14</v>
      </c>
      <c r="J1074" s="20" t="s">
        <v>1656</v>
      </c>
    </row>
    <row r="1075" customHeight="1" spans="1:10">
      <c r="A1075" s="20">
        <v>1073</v>
      </c>
      <c r="B1075" s="21">
        <v>9787568845229</v>
      </c>
      <c r="C1075" s="22" t="s">
        <v>1911</v>
      </c>
      <c r="D1075" s="20" t="s">
        <v>44</v>
      </c>
      <c r="E1075" s="20">
        <v>38</v>
      </c>
      <c r="F1075" s="20">
        <v>3</v>
      </c>
      <c r="G1075" s="20">
        <f t="shared" si="16"/>
        <v>114</v>
      </c>
      <c r="H1075" s="20" t="s">
        <v>1860</v>
      </c>
      <c r="I1075" s="20" t="s">
        <v>14</v>
      </c>
      <c r="J1075" s="20" t="s">
        <v>1656</v>
      </c>
    </row>
    <row r="1076" customHeight="1" spans="1:10">
      <c r="A1076" s="20">
        <v>1074</v>
      </c>
      <c r="B1076" s="21">
        <v>9787568844963</v>
      </c>
      <c r="C1076" s="22" t="s">
        <v>1912</v>
      </c>
      <c r="D1076" s="20" t="s">
        <v>44</v>
      </c>
      <c r="E1076" s="20">
        <v>38</v>
      </c>
      <c r="F1076" s="20">
        <v>3</v>
      </c>
      <c r="G1076" s="20">
        <f t="shared" si="16"/>
        <v>114</v>
      </c>
      <c r="H1076" s="20" t="s">
        <v>1860</v>
      </c>
      <c r="I1076" s="20" t="s">
        <v>14</v>
      </c>
      <c r="J1076" s="20" t="s">
        <v>1656</v>
      </c>
    </row>
    <row r="1077" customHeight="1" spans="1:10">
      <c r="A1077" s="20">
        <v>1075</v>
      </c>
      <c r="B1077" s="21">
        <v>9787568845243</v>
      </c>
      <c r="C1077" s="22" t="s">
        <v>1913</v>
      </c>
      <c r="D1077" s="20" t="s">
        <v>44</v>
      </c>
      <c r="E1077" s="20">
        <v>38</v>
      </c>
      <c r="F1077" s="20">
        <v>3</v>
      </c>
      <c r="G1077" s="20">
        <f t="shared" si="16"/>
        <v>114</v>
      </c>
      <c r="H1077" s="20" t="s">
        <v>1860</v>
      </c>
      <c r="I1077" s="20" t="s">
        <v>14</v>
      </c>
      <c r="J1077" s="20" t="s">
        <v>1656</v>
      </c>
    </row>
    <row r="1078" customHeight="1" spans="1:10">
      <c r="A1078" s="20">
        <v>1076</v>
      </c>
      <c r="B1078" s="21">
        <v>9787568844970</v>
      </c>
      <c r="C1078" s="22" t="s">
        <v>1914</v>
      </c>
      <c r="D1078" s="20" t="s">
        <v>44</v>
      </c>
      <c r="E1078" s="20">
        <v>38</v>
      </c>
      <c r="F1078" s="20">
        <v>3</v>
      </c>
      <c r="G1078" s="20">
        <f t="shared" si="16"/>
        <v>114</v>
      </c>
      <c r="H1078" s="20" t="s">
        <v>1860</v>
      </c>
      <c r="I1078" s="20" t="s">
        <v>14</v>
      </c>
      <c r="J1078" s="20" t="s">
        <v>1656</v>
      </c>
    </row>
    <row r="1079" customHeight="1" spans="1:10">
      <c r="A1079" s="20">
        <v>1077</v>
      </c>
      <c r="B1079" s="21">
        <v>9787568845052</v>
      </c>
      <c r="C1079" s="22" t="s">
        <v>1915</v>
      </c>
      <c r="D1079" s="20" t="s">
        <v>44</v>
      </c>
      <c r="E1079" s="20">
        <v>38</v>
      </c>
      <c r="F1079" s="20">
        <v>3</v>
      </c>
      <c r="G1079" s="20">
        <f t="shared" si="16"/>
        <v>114</v>
      </c>
      <c r="H1079" s="20" t="s">
        <v>1860</v>
      </c>
      <c r="I1079" s="20" t="s">
        <v>14</v>
      </c>
      <c r="J1079" s="20" t="s">
        <v>1656</v>
      </c>
    </row>
    <row r="1080" customHeight="1" spans="1:10">
      <c r="A1080" s="20">
        <v>1078</v>
      </c>
      <c r="B1080" s="21">
        <v>9787568845335</v>
      </c>
      <c r="C1080" s="22" t="s">
        <v>1916</v>
      </c>
      <c r="D1080" s="20" t="s">
        <v>44</v>
      </c>
      <c r="E1080" s="20">
        <v>38</v>
      </c>
      <c r="F1080" s="20">
        <v>3</v>
      </c>
      <c r="G1080" s="20">
        <f t="shared" si="16"/>
        <v>114</v>
      </c>
      <c r="H1080" s="20" t="s">
        <v>1860</v>
      </c>
      <c r="I1080" s="20" t="s">
        <v>14</v>
      </c>
      <c r="J1080" s="20" t="s">
        <v>1656</v>
      </c>
    </row>
    <row r="1081" customHeight="1" spans="1:10">
      <c r="A1081" s="20">
        <v>1079</v>
      </c>
      <c r="B1081" s="21">
        <v>9787568844932</v>
      </c>
      <c r="C1081" s="22" t="s">
        <v>1917</v>
      </c>
      <c r="D1081" s="20" t="s">
        <v>44</v>
      </c>
      <c r="E1081" s="20">
        <v>38</v>
      </c>
      <c r="F1081" s="20">
        <v>3</v>
      </c>
      <c r="G1081" s="20">
        <f t="shared" si="16"/>
        <v>114</v>
      </c>
      <c r="H1081" s="20" t="s">
        <v>1860</v>
      </c>
      <c r="I1081" s="20" t="s">
        <v>14</v>
      </c>
      <c r="J1081" s="20" t="s">
        <v>1656</v>
      </c>
    </row>
    <row r="1082" customHeight="1" spans="1:10">
      <c r="A1082" s="20">
        <v>1080</v>
      </c>
      <c r="B1082" s="21">
        <v>9787568845038</v>
      </c>
      <c r="C1082" s="22" t="s">
        <v>1918</v>
      </c>
      <c r="D1082" s="20" t="s">
        <v>44</v>
      </c>
      <c r="E1082" s="20">
        <v>38</v>
      </c>
      <c r="F1082" s="20">
        <v>3</v>
      </c>
      <c r="G1082" s="20">
        <f t="shared" si="16"/>
        <v>114</v>
      </c>
      <c r="H1082" s="20" t="s">
        <v>1860</v>
      </c>
      <c r="I1082" s="20" t="s">
        <v>14</v>
      </c>
      <c r="J1082" s="20" t="s">
        <v>1656</v>
      </c>
    </row>
    <row r="1083" customHeight="1" spans="1:10">
      <c r="A1083" s="20">
        <v>1081</v>
      </c>
      <c r="B1083" s="21">
        <v>9787568845182</v>
      </c>
      <c r="C1083" s="22" t="s">
        <v>1919</v>
      </c>
      <c r="D1083" s="20" t="s">
        <v>44</v>
      </c>
      <c r="E1083" s="20">
        <v>38</v>
      </c>
      <c r="F1083" s="20">
        <v>3</v>
      </c>
      <c r="G1083" s="20">
        <f t="shared" si="16"/>
        <v>114</v>
      </c>
      <c r="H1083" s="20" t="s">
        <v>1860</v>
      </c>
      <c r="I1083" s="20" t="s">
        <v>14</v>
      </c>
      <c r="J1083" s="20" t="s">
        <v>1656</v>
      </c>
    </row>
    <row r="1084" customHeight="1" spans="1:10">
      <c r="A1084" s="20">
        <v>1082</v>
      </c>
      <c r="B1084" s="21">
        <v>9787568845014</v>
      </c>
      <c r="C1084" s="22" t="s">
        <v>1920</v>
      </c>
      <c r="D1084" s="20" t="s">
        <v>44</v>
      </c>
      <c r="E1084" s="20">
        <v>38</v>
      </c>
      <c r="F1084" s="20">
        <v>3</v>
      </c>
      <c r="G1084" s="20">
        <f t="shared" si="16"/>
        <v>114</v>
      </c>
      <c r="H1084" s="20" t="s">
        <v>1860</v>
      </c>
      <c r="I1084" s="20" t="s">
        <v>14</v>
      </c>
      <c r="J1084" s="20" t="s">
        <v>1656</v>
      </c>
    </row>
    <row r="1085" customHeight="1" spans="1:10">
      <c r="A1085" s="20">
        <v>1083</v>
      </c>
      <c r="B1085" s="21">
        <v>9787568845144</v>
      </c>
      <c r="C1085" s="22" t="s">
        <v>1921</v>
      </c>
      <c r="D1085" s="20" t="s">
        <v>44</v>
      </c>
      <c r="E1085" s="20">
        <v>38</v>
      </c>
      <c r="F1085" s="20">
        <v>3</v>
      </c>
      <c r="G1085" s="20">
        <f t="shared" si="16"/>
        <v>114</v>
      </c>
      <c r="H1085" s="20" t="s">
        <v>1860</v>
      </c>
      <c r="I1085" s="20" t="s">
        <v>14</v>
      </c>
      <c r="J1085" s="20" t="s">
        <v>1656</v>
      </c>
    </row>
    <row r="1086" customHeight="1" spans="1:10">
      <c r="A1086" s="20">
        <v>1084</v>
      </c>
      <c r="B1086" s="21">
        <v>9787568845090</v>
      </c>
      <c r="C1086" s="22" t="s">
        <v>1922</v>
      </c>
      <c r="D1086" s="20" t="s">
        <v>44</v>
      </c>
      <c r="E1086" s="20">
        <v>38</v>
      </c>
      <c r="F1086" s="20">
        <v>3</v>
      </c>
      <c r="G1086" s="20">
        <f t="shared" si="16"/>
        <v>114</v>
      </c>
      <c r="H1086" s="20" t="s">
        <v>1860</v>
      </c>
      <c r="I1086" s="20" t="s">
        <v>14</v>
      </c>
      <c r="J1086" s="20" t="s">
        <v>1656</v>
      </c>
    </row>
    <row r="1087" customHeight="1" spans="1:10">
      <c r="A1087" s="20">
        <v>1085</v>
      </c>
      <c r="B1087" s="21">
        <v>9787544796651</v>
      </c>
      <c r="C1087" s="22" t="s">
        <v>1923</v>
      </c>
      <c r="D1087" s="20" t="s">
        <v>1924</v>
      </c>
      <c r="E1087" s="20">
        <v>68</v>
      </c>
      <c r="F1087" s="20">
        <v>3</v>
      </c>
      <c r="G1087" s="20">
        <f t="shared" si="16"/>
        <v>204</v>
      </c>
      <c r="H1087" s="20" t="s">
        <v>1925</v>
      </c>
      <c r="I1087" s="20" t="s">
        <v>14</v>
      </c>
      <c r="J1087" s="20" t="s">
        <v>1656</v>
      </c>
    </row>
    <row r="1088" customHeight="1" spans="1:10">
      <c r="A1088" s="20">
        <v>1086</v>
      </c>
      <c r="B1088" s="23">
        <v>9787549842216</v>
      </c>
      <c r="C1088" s="24" t="s">
        <v>1926</v>
      </c>
      <c r="D1088" s="25" t="s">
        <v>101</v>
      </c>
      <c r="E1088" s="25">
        <v>32.8</v>
      </c>
      <c r="F1088" s="25">
        <v>3</v>
      </c>
      <c r="G1088" s="20">
        <f t="shared" si="16"/>
        <v>98.4</v>
      </c>
      <c r="H1088" s="25" t="s">
        <v>1927</v>
      </c>
      <c r="I1088" s="20" t="s">
        <v>14</v>
      </c>
      <c r="J1088" s="25" t="s">
        <v>219</v>
      </c>
    </row>
    <row r="1089" customHeight="1" spans="1:10">
      <c r="A1089" s="20">
        <v>1087</v>
      </c>
      <c r="B1089" s="23">
        <v>9787540755867</v>
      </c>
      <c r="C1089" s="24" t="s">
        <v>1928</v>
      </c>
      <c r="D1089" s="25" t="s">
        <v>823</v>
      </c>
      <c r="E1089" s="25">
        <v>33</v>
      </c>
      <c r="F1089" s="25">
        <v>3</v>
      </c>
      <c r="G1089" s="20">
        <f t="shared" si="16"/>
        <v>99</v>
      </c>
      <c r="H1089" s="25" t="s">
        <v>1929</v>
      </c>
      <c r="I1089" s="20" t="s">
        <v>14</v>
      </c>
      <c r="J1089" s="25" t="s">
        <v>219</v>
      </c>
    </row>
    <row r="1090" customHeight="1" spans="1:10">
      <c r="A1090" s="20">
        <v>1088</v>
      </c>
      <c r="B1090" s="23">
        <v>9787547215623</v>
      </c>
      <c r="C1090" s="24" t="s">
        <v>1930</v>
      </c>
      <c r="D1090" s="25" t="s">
        <v>124</v>
      </c>
      <c r="E1090" s="25">
        <v>33.8</v>
      </c>
      <c r="F1090" s="25">
        <v>3</v>
      </c>
      <c r="G1090" s="20">
        <f t="shared" si="16"/>
        <v>101.4</v>
      </c>
      <c r="H1090" s="25" t="s">
        <v>774</v>
      </c>
      <c r="I1090" s="20" t="s">
        <v>14</v>
      </c>
      <c r="J1090" s="25" t="s">
        <v>1931</v>
      </c>
    </row>
    <row r="1091" customHeight="1" spans="1:10">
      <c r="A1091" s="20">
        <v>1089</v>
      </c>
      <c r="B1091" s="21">
        <v>9787562093350</v>
      </c>
      <c r="C1091" s="22" t="s">
        <v>1932</v>
      </c>
      <c r="D1091" s="20" t="s">
        <v>1933</v>
      </c>
      <c r="E1091" s="20">
        <v>37</v>
      </c>
      <c r="F1091" s="20">
        <v>3</v>
      </c>
      <c r="G1091" s="20">
        <f t="shared" ref="G1091:G1154" si="17">F1091*E1091</f>
        <v>111</v>
      </c>
      <c r="H1091" s="20" t="s">
        <v>1934</v>
      </c>
      <c r="I1091" s="20" t="s">
        <v>14</v>
      </c>
      <c r="J1091" s="20" t="s">
        <v>1935</v>
      </c>
    </row>
    <row r="1092" customHeight="1" spans="1:10">
      <c r="A1092" s="20">
        <v>1090</v>
      </c>
      <c r="B1092" s="21">
        <v>9787549105236</v>
      </c>
      <c r="C1092" s="22" t="s">
        <v>1936</v>
      </c>
      <c r="D1092" s="20" t="s">
        <v>1937</v>
      </c>
      <c r="E1092" s="20">
        <v>19.8</v>
      </c>
      <c r="F1092" s="20">
        <v>3</v>
      </c>
      <c r="G1092" s="20">
        <f t="shared" si="17"/>
        <v>59.4</v>
      </c>
      <c r="H1092" s="20" t="s">
        <v>1289</v>
      </c>
      <c r="I1092" s="20" t="s">
        <v>14</v>
      </c>
      <c r="J1092" s="20" t="s">
        <v>1938</v>
      </c>
    </row>
    <row r="1093" customHeight="1" spans="1:10">
      <c r="A1093" s="20">
        <v>1091</v>
      </c>
      <c r="B1093" s="21">
        <v>9787531740988</v>
      </c>
      <c r="C1093" s="22" t="s">
        <v>1939</v>
      </c>
      <c r="D1093" s="20" t="s">
        <v>50</v>
      </c>
      <c r="E1093" s="20">
        <v>29</v>
      </c>
      <c r="F1093" s="20">
        <v>3</v>
      </c>
      <c r="G1093" s="20">
        <f t="shared" si="17"/>
        <v>87</v>
      </c>
      <c r="H1093" s="20" t="s">
        <v>1940</v>
      </c>
      <c r="I1093" s="20" t="s">
        <v>14</v>
      </c>
      <c r="J1093" s="20" t="s">
        <v>1941</v>
      </c>
    </row>
    <row r="1094" customHeight="1" spans="1:10">
      <c r="A1094" s="20">
        <v>1092</v>
      </c>
      <c r="B1094" s="21">
        <v>9787533682286</v>
      </c>
      <c r="C1094" s="22" t="s">
        <v>1942</v>
      </c>
      <c r="D1094" s="20" t="s">
        <v>1943</v>
      </c>
      <c r="E1094" s="20">
        <v>37.2</v>
      </c>
      <c r="F1094" s="20">
        <v>3</v>
      </c>
      <c r="G1094" s="20">
        <f t="shared" si="17"/>
        <v>111.6</v>
      </c>
      <c r="H1094" s="20" t="s">
        <v>1944</v>
      </c>
      <c r="I1094" s="20" t="s">
        <v>14</v>
      </c>
      <c r="J1094" s="20" t="s">
        <v>1941</v>
      </c>
    </row>
    <row r="1095" customHeight="1" spans="1:10">
      <c r="A1095" s="20">
        <v>1093</v>
      </c>
      <c r="B1095" s="21">
        <v>9787503185830</v>
      </c>
      <c r="C1095" s="22" t="s">
        <v>1945</v>
      </c>
      <c r="D1095" s="20" t="s">
        <v>1946</v>
      </c>
      <c r="E1095" s="20">
        <v>39</v>
      </c>
      <c r="F1095" s="20">
        <v>3</v>
      </c>
      <c r="G1095" s="20">
        <f t="shared" si="17"/>
        <v>117</v>
      </c>
      <c r="H1095" s="20" t="s">
        <v>1947</v>
      </c>
      <c r="I1095" s="20" t="s">
        <v>14</v>
      </c>
      <c r="J1095" s="20" t="s">
        <v>1941</v>
      </c>
    </row>
    <row r="1096" customHeight="1" spans="1:10">
      <c r="A1096" s="20">
        <v>1094</v>
      </c>
      <c r="B1096" s="21">
        <v>9787802568525</v>
      </c>
      <c r="C1096" s="22" t="s">
        <v>1948</v>
      </c>
      <c r="D1096" s="20" t="s">
        <v>305</v>
      </c>
      <c r="E1096" s="20">
        <v>39.8</v>
      </c>
      <c r="F1096" s="20">
        <v>3</v>
      </c>
      <c r="G1096" s="20">
        <f t="shared" si="17"/>
        <v>119.4</v>
      </c>
      <c r="H1096" s="20" t="s">
        <v>1949</v>
      </c>
      <c r="I1096" s="20" t="s">
        <v>14</v>
      </c>
      <c r="J1096" s="20" t="s">
        <v>1941</v>
      </c>
    </row>
    <row r="1097" customHeight="1" spans="1:10">
      <c r="A1097" s="20">
        <v>1095</v>
      </c>
      <c r="B1097" s="21">
        <v>9787516812754</v>
      </c>
      <c r="C1097" s="22" t="s">
        <v>1950</v>
      </c>
      <c r="D1097" s="20" t="s">
        <v>24</v>
      </c>
      <c r="E1097" s="20">
        <v>45</v>
      </c>
      <c r="F1097" s="20">
        <v>3</v>
      </c>
      <c r="G1097" s="20">
        <f t="shared" si="17"/>
        <v>135</v>
      </c>
      <c r="H1097" s="20" t="s">
        <v>1951</v>
      </c>
      <c r="I1097" s="20" t="s">
        <v>14</v>
      </c>
      <c r="J1097" s="20" t="s">
        <v>1941</v>
      </c>
    </row>
    <row r="1098" customHeight="1" spans="1:10">
      <c r="A1098" s="20">
        <v>1096</v>
      </c>
      <c r="B1098" s="21">
        <v>9787566616951</v>
      </c>
      <c r="C1098" s="22" t="s">
        <v>1952</v>
      </c>
      <c r="D1098" s="20" t="s">
        <v>1953</v>
      </c>
      <c r="E1098" s="20">
        <v>46</v>
      </c>
      <c r="F1098" s="20">
        <v>3</v>
      </c>
      <c r="G1098" s="20">
        <f t="shared" si="17"/>
        <v>138</v>
      </c>
      <c r="H1098" s="20" t="s">
        <v>1954</v>
      </c>
      <c r="I1098" s="20" t="s">
        <v>14</v>
      </c>
      <c r="J1098" s="20" t="s">
        <v>1941</v>
      </c>
    </row>
    <row r="1099" customHeight="1" spans="1:10">
      <c r="A1099" s="20">
        <v>1097</v>
      </c>
      <c r="B1099" s="21">
        <v>9787553323312</v>
      </c>
      <c r="C1099" s="22" t="s">
        <v>1955</v>
      </c>
      <c r="D1099" s="20" t="s">
        <v>373</v>
      </c>
      <c r="E1099" s="20">
        <v>49</v>
      </c>
      <c r="F1099" s="20">
        <v>3</v>
      </c>
      <c r="G1099" s="20">
        <f t="shared" si="17"/>
        <v>147</v>
      </c>
      <c r="H1099" s="20" t="s">
        <v>1956</v>
      </c>
      <c r="I1099" s="20" t="s">
        <v>14</v>
      </c>
      <c r="J1099" s="20" t="s">
        <v>1941</v>
      </c>
    </row>
    <row r="1100" customHeight="1" spans="1:10">
      <c r="A1100" s="20">
        <v>1098</v>
      </c>
      <c r="B1100" s="21">
        <v>9787514370430</v>
      </c>
      <c r="C1100" s="22" t="s">
        <v>1957</v>
      </c>
      <c r="D1100" s="20" t="s">
        <v>179</v>
      </c>
      <c r="E1100" s="20">
        <v>49.8</v>
      </c>
      <c r="F1100" s="20">
        <v>3</v>
      </c>
      <c r="G1100" s="20">
        <f t="shared" si="17"/>
        <v>149.4</v>
      </c>
      <c r="H1100" s="20" t="s">
        <v>1958</v>
      </c>
      <c r="I1100" s="20" t="s">
        <v>14</v>
      </c>
      <c r="J1100" s="20" t="s">
        <v>1941</v>
      </c>
    </row>
    <row r="1101" customHeight="1" spans="1:10">
      <c r="A1101" s="20">
        <v>1099</v>
      </c>
      <c r="B1101" s="21">
        <v>9787516817803</v>
      </c>
      <c r="C1101" s="22" t="s">
        <v>1959</v>
      </c>
      <c r="D1101" s="20" t="s">
        <v>24</v>
      </c>
      <c r="E1101" s="20">
        <v>49.8</v>
      </c>
      <c r="F1101" s="20">
        <v>3</v>
      </c>
      <c r="G1101" s="20">
        <f t="shared" si="17"/>
        <v>149.4</v>
      </c>
      <c r="H1101" s="20" t="s">
        <v>1960</v>
      </c>
      <c r="I1101" s="20" t="s">
        <v>14</v>
      </c>
      <c r="J1101" s="20" t="s">
        <v>1941</v>
      </c>
    </row>
    <row r="1102" customHeight="1" spans="1:10">
      <c r="A1102" s="20">
        <v>1100</v>
      </c>
      <c r="B1102" s="21">
        <v>9787519208936</v>
      </c>
      <c r="C1102" s="22" t="s">
        <v>1961</v>
      </c>
      <c r="D1102" s="20" t="s">
        <v>295</v>
      </c>
      <c r="E1102" s="20">
        <v>50</v>
      </c>
      <c r="F1102" s="20">
        <v>3</v>
      </c>
      <c r="G1102" s="20">
        <f t="shared" si="17"/>
        <v>150</v>
      </c>
      <c r="H1102" s="20" t="s">
        <v>296</v>
      </c>
      <c r="I1102" s="20" t="s">
        <v>14</v>
      </c>
      <c r="J1102" s="20" t="s">
        <v>1941</v>
      </c>
    </row>
    <row r="1103" customHeight="1" spans="1:10">
      <c r="A1103" s="20">
        <v>1101</v>
      </c>
      <c r="B1103" s="21">
        <v>9787201120409</v>
      </c>
      <c r="C1103" s="22" t="s">
        <v>1962</v>
      </c>
      <c r="D1103" s="20" t="s">
        <v>106</v>
      </c>
      <c r="E1103" s="20">
        <v>59.8</v>
      </c>
      <c r="F1103" s="20">
        <v>3</v>
      </c>
      <c r="G1103" s="20">
        <f t="shared" si="17"/>
        <v>179.4</v>
      </c>
      <c r="H1103" s="20" t="s">
        <v>1963</v>
      </c>
      <c r="I1103" s="20" t="s">
        <v>14</v>
      </c>
      <c r="J1103" s="20" t="s">
        <v>1941</v>
      </c>
    </row>
    <row r="1104" customHeight="1" spans="1:10">
      <c r="A1104" s="20">
        <v>1102</v>
      </c>
      <c r="B1104" s="21">
        <v>9787547252451</v>
      </c>
      <c r="C1104" s="22" t="s">
        <v>1964</v>
      </c>
      <c r="D1104" s="20" t="s">
        <v>124</v>
      </c>
      <c r="E1104" s="20">
        <v>69.8</v>
      </c>
      <c r="F1104" s="20">
        <v>3</v>
      </c>
      <c r="G1104" s="20">
        <f t="shared" si="17"/>
        <v>209.4</v>
      </c>
      <c r="H1104" s="20" t="s">
        <v>1965</v>
      </c>
      <c r="I1104" s="20" t="s">
        <v>14</v>
      </c>
      <c r="J1104" s="20" t="s">
        <v>1941</v>
      </c>
    </row>
    <row r="1105" customHeight="1" spans="1:10">
      <c r="A1105" s="20">
        <v>1103</v>
      </c>
      <c r="B1105" s="21">
        <v>9787510709258</v>
      </c>
      <c r="C1105" s="22" t="s">
        <v>1966</v>
      </c>
      <c r="D1105" s="20" t="s">
        <v>1200</v>
      </c>
      <c r="E1105" s="20">
        <v>79.8</v>
      </c>
      <c r="F1105" s="20">
        <v>3</v>
      </c>
      <c r="G1105" s="20">
        <f t="shared" si="17"/>
        <v>239.4</v>
      </c>
      <c r="H1105" s="20" t="s">
        <v>1967</v>
      </c>
      <c r="I1105" s="20" t="s">
        <v>14</v>
      </c>
      <c r="J1105" s="20" t="s">
        <v>1941</v>
      </c>
    </row>
    <row r="1106" customHeight="1" spans="1:10">
      <c r="A1106" s="20">
        <v>1104</v>
      </c>
      <c r="B1106" s="21">
        <v>9787510709111</v>
      </c>
      <c r="C1106" s="22" t="s">
        <v>1968</v>
      </c>
      <c r="D1106" s="20" t="s">
        <v>1200</v>
      </c>
      <c r="E1106" s="20">
        <v>79.8</v>
      </c>
      <c r="F1106" s="20">
        <v>3</v>
      </c>
      <c r="G1106" s="20">
        <f t="shared" si="17"/>
        <v>239.4</v>
      </c>
      <c r="H1106" s="20" t="s">
        <v>1969</v>
      </c>
      <c r="I1106" s="20" t="s">
        <v>14</v>
      </c>
      <c r="J1106" s="20" t="s">
        <v>1941</v>
      </c>
    </row>
    <row r="1107" customHeight="1" spans="1:10">
      <c r="A1107" s="20">
        <v>1105</v>
      </c>
      <c r="B1107" s="21">
        <v>9787516822470</v>
      </c>
      <c r="C1107" s="22" t="s">
        <v>1970</v>
      </c>
      <c r="D1107" s="20" t="s">
        <v>24</v>
      </c>
      <c r="E1107" s="20">
        <v>79.8</v>
      </c>
      <c r="F1107" s="20">
        <v>3</v>
      </c>
      <c r="G1107" s="20">
        <f t="shared" si="17"/>
        <v>239.4</v>
      </c>
      <c r="H1107" s="20" t="s">
        <v>1971</v>
      </c>
      <c r="I1107" s="20" t="s">
        <v>14</v>
      </c>
      <c r="J1107" s="20" t="s">
        <v>1941</v>
      </c>
    </row>
    <row r="1108" customHeight="1" spans="1:10">
      <c r="A1108" s="20">
        <v>1106</v>
      </c>
      <c r="B1108" s="21">
        <v>9787513920063</v>
      </c>
      <c r="C1108" s="22" t="s">
        <v>1972</v>
      </c>
      <c r="D1108" s="20" t="s">
        <v>89</v>
      </c>
      <c r="E1108" s="20">
        <v>39.8</v>
      </c>
      <c r="F1108" s="20">
        <v>3</v>
      </c>
      <c r="G1108" s="20">
        <f t="shared" si="17"/>
        <v>119.4</v>
      </c>
      <c r="H1108" s="20" t="s">
        <v>1973</v>
      </c>
      <c r="I1108" s="20" t="s">
        <v>14</v>
      </c>
      <c r="J1108" s="20" t="s">
        <v>1941</v>
      </c>
    </row>
    <row r="1109" customHeight="1" spans="1:10">
      <c r="A1109" s="20">
        <v>1107</v>
      </c>
      <c r="B1109" s="21">
        <v>9787513920056</v>
      </c>
      <c r="C1109" s="22" t="s">
        <v>1974</v>
      </c>
      <c r="D1109" s="20" t="s">
        <v>89</v>
      </c>
      <c r="E1109" s="20">
        <v>39.8</v>
      </c>
      <c r="F1109" s="20">
        <v>3</v>
      </c>
      <c r="G1109" s="20">
        <f t="shared" si="17"/>
        <v>119.4</v>
      </c>
      <c r="H1109" s="20" t="s">
        <v>1973</v>
      </c>
      <c r="I1109" s="20" t="s">
        <v>14</v>
      </c>
      <c r="J1109" s="20" t="s">
        <v>1941</v>
      </c>
    </row>
    <row r="1110" customHeight="1" spans="1:10">
      <c r="A1110" s="20">
        <v>1108</v>
      </c>
      <c r="B1110" s="21">
        <v>9787513920001</v>
      </c>
      <c r="C1110" s="22" t="s">
        <v>1975</v>
      </c>
      <c r="D1110" s="20" t="s">
        <v>89</v>
      </c>
      <c r="E1110" s="20">
        <v>39.8</v>
      </c>
      <c r="F1110" s="20">
        <v>3</v>
      </c>
      <c r="G1110" s="20">
        <f t="shared" si="17"/>
        <v>119.4</v>
      </c>
      <c r="H1110" s="20" t="s">
        <v>1973</v>
      </c>
      <c r="I1110" s="20" t="s">
        <v>14</v>
      </c>
      <c r="J1110" s="20" t="s">
        <v>1941</v>
      </c>
    </row>
    <row r="1111" customHeight="1" spans="1:10">
      <c r="A1111" s="20">
        <v>1109</v>
      </c>
      <c r="B1111" s="21">
        <v>9787513919999</v>
      </c>
      <c r="C1111" s="22" t="s">
        <v>1976</v>
      </c>
      <c r="D1111" s="20" t="s">
        <v>89</v>
      </c>
      <c r="E1111" s="20">
        <v>39.8</v>
      </c>
      <c r="F1111" s="20">
        <v>3</v>
      </c>
      <c r="G1111" s="20">
        <f t="shared" si="17"/>
        <v>119.4</v>
      </c>
      <c r="H1111" s="20" t="s">
        <v>1973</v>
      </c>
      <c r="I1111" s="20" t="s">
        <v>14</v>
      </c>
      <c r="J1111" s="20" t="s">
        <v>1941</v>
      </c>
    </row>
    <row r="1112" customHeight="1" spans="1:10">
      <c r="A1112" s="20">
        <v>1110</v>
      </c>
      <c r="B1112" s="21">
        <v>9787513919982</v>
      </c>
      <c r="C1112" s="22" t="s">
        <v>1977</v>
      </c>
      <c r="D1112" s="20" t="s">
        <v>89</v>
      </c>
      <c r="E1112" s="20">
        <v>39.8</v>
      </c>
      <c r="F1112" s="20">
        <v>3</v>
      </c>
      <c r="G1112" s="20">
        <f t="shared" si="17"/>
        <v>119.4</v>
      </c>
      <c r="H1112" s="20" t="s">
        <v>1973</v>
      </c>
      <c r="I1112" s="20" t="s">
        <v>14</v>
      </c>
      <c r="J1112" s="20" t="s">
        <v>1941</v>
      </c>
    </row>
    <row r="1113" customHeight="1" spans="1:10">
      <c r="A1113" s="20">
        <v>1111</v>
      </c>
      <c r="B1113" s="21">
        <v>9787513920131</v>
      </c>
      <c r="C1113" s="22" t="s">
        <v>1978</v>
      </c>
      <c r="D1113" s="20" t="s">
        <v>89</v>
      </c>
      <c r="E1113" s="20">
        <v>39.8</v>
      </c>
      <c r="F1113" s="20">
        <v>3</v>
      </c>
      <c r="G1113" s="20">
        <f t="shared" si="17"/>
        <v>119.4</v>
      </c>
      <c r="H1113" s="20" t="s">
        <v>1973</v>
      </c>
      <c r="I1113" s="20" t="s">
        <v>14</v>
      </c>
      <c r="J1113" s="20" t="s">
        <v>1941</v>
      </c>
    </row>
    <row r="1114" customHeight="1" spans="1:10">
      <c r="A1114" s="20">
        <v>1112</v>
      </c>
      <c r="B1114" s="21">
        <v>9787513920155</v>
      </c>
      <c r="C1114" s="22" t="s">
        <v>1979</v>
      </c>
      <c r="D1114" s="20" t="s">
        <v>89</v>
      </c>
      <c r="E1114" s="20">
        <v>39.8</v>
      </c>
      <c r="F1114" s="20">
        <v>3</v>
      </c>
      <c r="G1114" s="20">
        <f t="shared" si="17"/>
        <v>119.4</v>
      </c>
      <c r="H1114" s="20" t="s">
        <v>1973</v>
      </c>
      <c r="I1114" s="20" t="s">
        <v>14</v>
      </c>
      <c r="J1114" s="20" t="s">
        <v>1941</v>
      </c>
    </row>
    <row r="1115" customHeight="1" spans="1:10">
      <c r="A1115" s="20">
        <v>1113</v>
      </c>
      <c r="B1115" s="21">
        <v>9787513920162</v>
      </c>
      <c r="C1115" s="22" t="s">
        <v>1980</v>
      </c>
      <c r="D1115" s="20" t="s">
        <v>89</v>
      </c>
      <c r="E1115" s="20">
        <v>39.8</v>
      </c>
      <c r="F1115" s="20">
        <v>3</v>
      </c>
      <c r="G1115" s="20">
        <f t="shared" si="17"/>
        <v>119.4</v>
      </c>
      <c r="H1115" s="20" t="s">
        <v>1973</v>
      </c>
      <c r="I1115" s="20" t="s">
        <v>14</v>
      </c>
      <c r="J1115" s="20" t="s">
        <v>1941</v>
      </c>
    </row>
    <row r="1116" customHeight="1" spans="1:10">
      <c r="A1116" s="20">
        <v>1114</v>
      </c>
      <c r="B1116" s="21">
        <v>9787513920186</v>
      </c>
      <c r="C1116" s="22" t="s">
        <v>1981</v>
      </c>
      <c r="D1116" s="20" t="s">
        <v>89</v>
      </c>
      <c r="E1116" s="20">
        <v>39.8</v>
      </c>
      <c r="F1116" s="20">
        <v>3</v>
      </c>
      <c r="G1116" s="20">
        <f t="shared" si="17"/>
        <v>119.4</v>
      </c>
      <c r="H1116" s="20" t="s">
        <v>1973</v>
      </c>
      <c r="I1116" s="20" t="s">
        <v>14</v>
      </c>
      <c r="J1116" s="20" t="s">
        <v>1941</v>
      </c>
    </row>
    <row r="1117" customHeight="1" spans="1:10">
      <c r="A1117" s="20">
        <v>1115</v>
      </c>
      <c r="B1117" s="21">
        <v>9787513920193</v>
      </c>
      <c r="C1117" s="22" t="s">
        <v>1982</v>
      </c>
      <c r="D1117" s="20" t="s">
        <v>89</v>
      </c>
      <c r="E1117" s="20">
        <v>39.8</v>
      </c>
      <c r="F1117" s="20">
        <v>3</v>
      </c>
      <c r="G1117" s="20">
        <f t="shared" si="17"/>
        <v>119.4</v>
      </c>
      <c r="H1117" s="20" t="s">
        <v>1973</v>
      </c>
      <c r="I1117" s="20" t="s">
        <v>14</v>
      </c>
      <c r="J1117" s="20" t="s">
        <v>1941</v>
      </c>
    </row>
    <row r="1118" customHeight="1" spans="1:10">
      <c r="A1118" s="20">
        <v>1116</v>
      </c>
      <c r="B1118" s="21">
        <v>9787558166952</v>
      </c>
      <c r="C1118" s="22" t="s">
        <v>1983</v>
      </c>
      <c r="D1118" s="20" t="s">
        <v>39</v>
      </c>
      <c r="E1118" s="20">
        <v>45</v>
      </c>
      <c r="F1118" s="20">
        <v>3</v>
      </c>
      <c r="G1118" s="20">
        <f t="shared" si="17"/>
        <v>135</v>
      </c>
      <c r="H1118" s="20" t="s">
        <v>1984</v>
      </c>
      <c r="I1118" s="20" t="s">
        <v>14</v>
      </c>
      <c r="J1118" s="20" t="s">
        <v>1941</v>
      </c>
    </row>
    <row r="1119" customHeight="1" spans="1:10">
      <c r="A1119" s="20">
        <v>1117</v>
      </c>
      <c r="B1119" s="21">
        <v>9787558166877</v>
      </c>
      <c r="C1119" s="22" t="s">
        <v>1985</v>
      </c>
      <c r="D1119" s="20" t="s">
        <v>39</v>
      </c>
      <c r="E1119" s="20">
        <v>45</v>
      </c>
      <c r="F1119" s="20">
        <v>3</v>
      </c>
      <c r="G1119" s="20">
        <f t="shared" si="17"/>
        <v>135</v>
      </c>
      <c r="H1119" s="20" t="s">
        <v>1984</v>
      </c>
      <c r="I1119" s="20" t="s">
        <v>14</v>
      </c>
      <c r="J1119" s="20" t="s">
        <v>1941</v>
      </c>
    </row>
    <row r="1120" customHeight="1" spans="1:10">
      <c r="A1120" s="20">
        <v>1118</v>
      </c>
      <c r="B1120" s="21">
        <v>9787558166907</v>
      </c>
      <c r="C1120" s="22" t="s">
        <v>1986</v>
      </c>
      <c r="D1120" s="20" t="s">
        <v>39</v>
      </c>
      <c r="E1120" s="20">
        <v>45</v>
      </c>
      <c r="F1120" s="20">
        <v>3</v>
      </c>
      <c r="G1120" s="20">
        <f t="shared" si="17"/>
        <v>135</v>
      </c>
      <c r="H1120" s="20" t="s">
        <v>1984</v>
      </c>
      <c r="I1120" s="20" t="s">
        <v>14</v>
      </c>
      <c r="J1120" s="20" t="s">
        <v>1941</v>
      </c>
    </row>
    <row r="1121" customHeight="1" spans="1:10">
      <c r="A1121" s="20">
        <v>1119</v>
      </c>
      <c r="B1121" s="21">
        <v>9787558166914</v>
      </c>
      <c r="C1121" s="22" t="s">
        <v>1987</v>
      </c>
      <c r="D1121" s="20" t="s">
        <v>39</v>
      </c>
      <c r="E1121" s="20">
        <v>45</v>
      </c>
      <c r="F1121" s="20">
        <v>3</v>
      </c>
      <c r="G1121" s="20">
        <f t="shared" si="17"/>
        <v>135</v>
      </c>
      <c r="H1121" s="20" t="s">
        <v>1984</v>
      </c>
      <c r="I1121" s="20" t="s">
        <v>14</v>
      </c>
      <c r="J1121" s="20" t="s">
        <v>1941</v>
      </c>
    </row>
    <row r="1122" customHeight="1" spans="1:10">
      <c r="A1122" s="20">
        <v>1120</v>
      </c>
      <c r="B1122" s="21">
        <v>9787558166884</v>
      </c>
      <c r="C1122" s="22" t="s">
        <v>1988</v>
      </c>
      <c r="D1122" s="20" t="s">
        <v>39</v>
      </c>
      <c r="E1122" s="20">
        <v>45</v>
      </c>
      <c r="F1122" s="20">
        <v>3</v>
      </c>
      <c r="G1122" s="20">
        <f t="shared" si="17"/>
        <v>135</v>
      </c>
      <c r="H1122" s="20" t="s">
        <v>1984</v>
      </c>
      <c r="I1122" s="20" t="s">
        <v>14</v>
      </c>
      <c r="J1122" s="20" t="s">
        <v>1941</v>
      </c>
    </row>
    <row r="1123" customHeight="1" spans="1:10">
      <c r="A1123" s="20">
        <v>1121</v>
      </c>
      <c r="B1123" s="21">
        <v>9787558166891</v>
      </c>
      <c r="C1123" s="22" t="s">
        <v>1989</v>
      </c>
      <c r="D1123" s="20" t="s">
        <v>39</v>
      </c>
      <c r="E1123" s="20">
        <v>45</v>
      </c>
      <c r="F1123" s="20">
        <v>3</v>
      </c>
      <c r="G1123" s="20">
        <f t="shared" si="17"/>
        <v>135</v>
      </c>
      <c r="H1123" s="20" t="s">
        <v>1984</v>
      </c>
      <c r="I1123" s="20" t="s">
        <v>14</v>
      </c>
      <c r="J1123" s="20" t="s">
        <v>1941</v>
      </c>
    </row>
    <row r="1124" customHeight="1" spans="1:10">
      <c r="A1124" s="20">
        <v>1122</v>
      </c>
      <c r="B1124" s="21">
        <v>9787558166969</v>
      </c>
      <c r="C1124" s="22" t="s">
        <v>1990</v>
      </c>
      <c r="D1124" s="20" t="s">
        <v>39</v>
      </c>
      <c r="E1124" s="20">
        <v>45</v>
      </c>
      <c r="F1124" s="20">
        <v>3</v>
      </c>
      <c r="G1124" s="20">
        <f t="shared" si="17"/>
        <v>135</v>
      </c>
      <c r="H1124" s="20" t="s">
        <v>1984</v>
      </c>
      <c r="I1124" s="20" t="s">
        <v>14</v>
      </c>
      <c r="J1124" s="20" t="s">
        <v>1941</v>
      </c>
    </row>
    <row r="1125" customHeight="1" spans="1:10">
      <c r="A1125" s="20">
        <v>1123</v>
      </c>
      <c r="B1125" s="21">
        <v>9787558166976</v>
      </c>
      <c r="C1125" s="22" t="s">
        <v>1991</v>
      </c>
      <c r="D1125" s="20" t="s">
        <v>39</v>
      </c>
      <c r="E1125" s="20">
        <v>45</v>
      </c>
      <c r="F1125" s="20">
        <v>3</v>
      </c>
      <c r="G1125" s="20">
        <f t="shared" si="17"/>
        <v>135</v>
      </c>
      <c r="H1125" s="20" t="s">
        <v>1984</v>
      </c>
      <c r="I1125" s="20" t="s">
        <v>14</v>
      </c>
      <c r="J1125" s="20" t="s">
        <v>1941</v>
      </c>
    </row>
    <row r="1126" customHeight="1" spans="1:10">
      <c r="A1126" s="20">
        <v>1124</v>
      </c>
      <c r="B1126" s="21">
        <v>9787558166983</v>
      </c>
      <c r="C1126" s="22" t="s">
        <v>1992</v>
      </c>
      <c r="D1126" s="20" t="s">
        <v>39</v>
      </c>
      <c r="E1126" s="20">
        <v>45</v>
      </c>
      <c r="F1126" s="20">
        <v>3</v>
      </c>
      <c r="G1126" s="20">
        <f t="shared" si="17"/>
        <v>135</v>
      </c>
      <c r="H1126" s="20" t="s">
        <v>1984</v>
      </c>
      <c r="I1126" s="20" t="s">
        <v>14</v>
      </c>
      <c r="J1126" s="20" t="s">
        <v>1941</v>
      </c>
    </row>
    <row r="1127" customHeight="1" spans="1:10">
      <c r="A1127" s="20">
        <v>1125</v>
      </c>
      <c r="B1127" s="21">
        <v>9787513925594</v>
      </c>
      <c r="C1127" s="22" t="s">
        <v>1993</v>
      </c>
      <c r="D1127" s="20" t="s">
        <v>89</v>
      </c>
      <c r="E1127" s="20">
        <v>49.8</v>
      </c>
      <c r="F1127" s="20">
        <v>3</v>
      </c>
      <c r="G1127" s="20">
        <f t="shared" si="17"/>
        <v>149.4</v>
      </c>
      <c r="H1127" s="20" t="s">
        <v>1973</v>
      </c>
      <c r="I1127" s="20" t="s">
        <v>14</v>
      </c>
      <c r="J1127" s="20" t="s">
        <v>1941</v>
      </c>
    </row>
    <row r="1128" customHeight="1" spans="1:10">
      <c r="A1128" s="20">
        <v>1126</v>
      </c>
      <c r="B1128" s="21">
        <v>9787513926034</v>
      </c>
      <c r="C1128" s="22" t="s">
        <v>1994</v>
      </c>
      <c r="D1128" s="20" t="s">
        <v>89</v>
      </c>
      <c r="E1128" s="20">
        <v>49.8</v>
      </c>
      <c r="F1128" s="20">
        <v>3</v>
      </c>
      <c r="G1128" s="20">
        <f t="shared" si="17"/>
        <v>149.4</v>
      </c>
      <c r="H1128" s="20" t="s">
        <v>1973</v>
      </c>
      <c r="I1128" s="20" t="s">
        <v>14</v>
      </c>
      <c r="J1128" s="20" t="s">
        <v>1941</v>
      </c>
    </row>
    <row r="1129" customHeight="1" spans="1:10">
      <c r="A1129" s="20">
        <v>1127</v>
      </c>
      <c r="B1129" s="21">
        <v>9787513925037</v>
      </c>
      <c r="C1129" s="22" t="s">
        <v>1995</v>
      </c>
      <c r="D1129" s="20" t="s">
        <v>89</v>
      </c>
      <c r="E1129" s="20">
        <v>49.8</v>
      </c>
      <c r="F1129" s="20">
        <v>3</v>
      </c>
      <c r="G1129" s="20">
        <f t="shared" si="17"/>
        <v>149.4</v>
      </c>
      <c r="H1129" s="20" t="s">
        <v>1973</v>
      </c>
      <c r="I1129" s="20" t="s">
        <v>14</v>
      </c>
      <c r="J1129" s="20" t="s">
        <v>1941</v>
      </c>
    </row>
    <row r="1130" customHeight="1" spans="1:10">
      <c r="A1130" s="20">
        <v>1128</v>
      </c>
      <c r="B1130" s="21">
        <v>9787513925211</v>
      </c>
      <c r="C1130" s="22" t="s">
        <v>1996</v>
      </c>
      <c r="D1130" s="20" t="s">
        <v>89</v>
      </c>
      <c r="E1130" s="20">
        <v>49.8</v>
      </c>
      <c r="F1130" s="20">
        <v>3</v>
      </c>
      <c r="G1130" s="20">
        <f t="shared" si="17"/>
        <v>149.4</v>
      </c>
      <c r="H1130" s="20" t="s">
        <v>1973</v>
      </c>
      <c r="I1130" s="20" t="s">
        <v>14</v>
      </c>
      <c r="J1130" s="20" t="s">
        <v>1941</v>
      </c>
    </row>
    <row r="1131" customHeight="1" spans="1:10">
      <c r="A1131" s="20">
        <v>1129</v>
      </c>
      <c r="B1131" s="21">
        <v>9787513925006</v>
      </c>
      <c r="C1131" s="22" t="s">
        <v>1997</v>
      </c>
      <c r="D1131" s="20" t="s">
        <v>89</v>
      </c>
      <c r="E1131" s="20">
        <v>49.8</v>
      </c>
      <c r="F1131" s="20">
        <v>3</v>
      </c>
      <c r="G1131" s="20">
        <f t="shared" si="17"/>
        <v>149.4</v>
      </c>
      <c r="H1131" s="20" t="s">
        <v>1973</v>
      </c>
      <c r="I1131" s="20" t="s">
        <v>14</v>
      </c>
      <c r="J1131" s="20" t="s">
        <v>1941</v>
      </c>
    </row>
    <row r="1132" customHeight="1" spans="1:10">
      <c r="A1132" s="20">
        <v>1130</v>
      </c>
      <c r="B1132" s="21">
        <v>9787513925013</v>
      </c>
      <c r="C1132" s="22" t="s">
        <v>1998</v>
      </c>
      <c r="D1132" s="20" t="s">
        <v>89</v>
      </c>
      <c r="E1132" s="20">
        <v>49.8</v>
      </c>
      <c r="F1132" s="20">
        <v>3</v>
      </c>
      <c r="G1132" s="20">
        <f t="shared" si="17"/>
        <v>149.4</v>
      </c>
      <c r="H1132" s="20" t="s">
        <v>1973</v>
      </c>
      <c r="I1132" s="20" t="s">
        <v>14</v>
      </c>
      <c r="J1132" s="20" t="s">
        <v>1941</v>
      </c>
    </row>
    <row r="1133" customHeight="1" spans="1:10">
      <c r="A1133" s="20">
        <v>1131</v>
      </c>
      <c r="B1133" s="21">
        <v>9787513925020</v>
      </c>
      <c r="C1133" s="22" t="s">
        <v>1999</v>
      </c>
      <c r="D1133" s="20" t="s">
        <v>89</v>
      </c>
      <c r="E1133" s="20">
        <v>49.8</v>
      </c>
      <c r="F1133" s="20">
        <v>3</v>
      </c>
      <c r="G1133" s="20">
        <f t="shared" si="17"/>
        <v>149.4</v>
      </c>
      <c r="H1133" s="20" t="s">
        <v>1973</v>
      </c>
      <c r="I1133" s="20" t="s">
        <v>14</v>
      </c>
      <c r="J1133" s="20" t="s">
        <v>1941</v>
      </c>
    </row>
    <row r="1134" customHeight="1" spans="1:10">
      <c r="A1134" s="20">
        <v>1132</v>
      </c>
      <c r="B1134" s="21">
        <v>9787513925334</v>
      </c>
      <c r="C1134" s="22" t="s">
        <v>2000</v>
      </c>
      <c r="D1134" s="20" t="s">
        <v>89</v>
      </c>
      <c r="E1134" s="20">
        <v>49.8</v>
      </c>
      <c r="F1134" s="20">
        <v>3</v>
      </c>
      <c r="G1134" s="20">
        <f t="shared" si="17"/>
        <v>149.4</v>
      </c>
      <c r="H1134" s="20" t="s">
        <v>1973</v>
      </c>
      <c r="I1134" s="20" t="s">
        <v>14</v>
      </c>
      <c r="J1134" s="20" t="s">
        <v>1941</v>
      </c>
    </row>
    <row r="1135" customHeight="1" spans="1:10">
      <c r="A1135" s="20">
        <v>1133</v>
      </c>
      <c r="B1135" s="21">
        <v>9787513925068</v>
      </c>
      <c r="C1135" s="22" t="s">
        <v>2001</v>
      </c>
      <c r="D1135" s="20" t="s">
        <v>89</v>
      </c>
      <c r="E1135" s="20">
        <v>49.8</v>
      </c>
      <c r="F1135" s="20">
        <v>3</v>
      </c>
      <c r="G1135" s="20">
        <f t="shared" si="17"/>
        <v>149.4</v>
      </c>
      <c r="H1135" s="20" t="s">
        <v>1973</v>
      </c>
      <c r="I1135" s="20" t="s">
        <v>14</v>
      </c>
      <c r="J1135" s="20" t="s">
        <v>1941</v>
      </c>
    </row>
    <row r="1136" customHeight="1" spans="1:10">
      <c r="A1136" s="20">
        <v>1134</v>
      </c>
      <c r="B1136" s="21">
        <v>9787513925129</v>
      </c>
      <c r="C1136" s="22" t="s">
        <v>2002</v>
      </c>
      <c r="D1136" s="20" t="s">
        <v>89</v>
      </c>
      <c r="E1136" s="20">
        <v>49.8</v>
      </c>
      <c r="F1136" s="20">
        <v>3</v>
      </c>
      <c r="G1136" s="20">
        <f t="shared" si="17"/>
        <v>149.4</v>
      </c>
      <c r="H1136" s="20" t="s">
        <v>1973</v>
      </c>
      <c r="I1136" s="20" t="s">
        <v>14</v>
      </c>
      <c r="J1136" s="20" t="s">
        <v>1941</v>
      </c>
    </row>
    <row r="1137" customHeight="1" spans="1:10">
      <c r="A1137" s="20">
        <v>1135</v>
      </c>
      <c r="B1137" s="21">
        <v>9787513924979</v>
      </c>
      <c r="C1137" s="22" t="s">
        <v>2003</v>
      </c>
      <c r="D1137" s="20" t="s">
        <v>89</v>
      </c>
      <c r="E1137" s="20">
        <v>49.8</v>
      </c>
      <c r="F1137" s="20">
        <v>3</v>
      </c>
      <c r="G1137" s="20">
        <f t="shared" si="17"/>
        <v>149.4</v>
      </c>
      <c r="H1137" s="20" t="s">
        <v>1973</v>
      </c>
      <c r="I1137" s="20" t="s">
        <v>14</v>
      </c>
      <c r="J1137" s="20" t="s">
        <v>1941</v>
      </c>
    </row>
    <row r="1138" customHeight="1" spans="1:10">
      <c r="A1138" s="20">
        <v>1136</v>
      </c>
      <c r="B1138" s="21">
        <v>9787513925044</v>
      </c>
      <c r="C1138" s="22" t="s">
        <v>2004</v>
      </c>
      <c r="D1138" s="20" t="s">
        <v>89</v>
      </c>
      <c r="E1138" s="20">
        <v>49.8</v>
      </c>
      <c r="F1138" s="20">
        <v>3</v>
      </c>
      <c r="G1138" s="20">
        <f t="shared" si="17"/>
        <v>149.4</v>
      </c>
      <c r="H1138" s="20" t="s">
        <v>1973</v>
      </c>
      <c r="I1138" s="20" t="s">
        <v>14</v>
      </c>
      <c r="J1138" s="20" t="s">
        <v>1941</v>
      </c>
    </row>
    <row r="1139" customHeight="1" spans="1:10">
      <c r="A1139" s="20">
        <v>1137</v>
      </c>
      <c r="B1139" s="21">
        <v>9787513925051</v>
      </c>
      <c r="C1139" s="22" t="s">
        <v>2005</v>
      </c>
      <c r="D1139" s="20" t="s">
        <v>89</v>
      </c>
      <c r="E1139" s="20">
        <v>49.8</v>
      </c>
      <c r="F1139" s="20">
        <v>3</v>
      </c>
      <c r="G1139" s="20">
        <f t="shared" si="17"/>
        <v>149.4</v>
      </c>
      <c r="H1139" s="20" t="s">
        <v>1973</v>
      </c>
      <c r="I1139" s="20" t="s">
        <v>14</v>
      </c>
      <c r="J1139" s="20" t="s">
        <v>1941</v>
      </c>
    </row>
    <row r="1140" customHeight="1" spans="1:10">
      <c r="A1140" s="20">
        <v>1138</v>
      </c>
      <c r="B1140" s="21">
        <v>9787513925907</v>
      </c>
      <c r="C1140" s="22" t="s">
        <v>2006</v>
      </c>
      <c r="D1140" s="20" t="s">
        <v>89</v>
      </c>
      <c r="E1140" s="20">
        <v>49.8</v>
      </c>
      <c r="F1140" s="20">
        <v>3</v>
      </c>
      <c r="G1140" s="20">
        <f t="shared" si="17"/>
        <v>149.4</v>
      </c>
      <c r="H1140" s="20" t="s">
        <v>1973</v>
      </c>
      <c r="I1140" s="20" t="s">
        <v>14</v>
      </c>
      <c r="J1140" s="20" t="s">
        <v>1941</v>
      </c>
    </row>
    <row r="1141" customHeight="1" spans="1:10">
      <c r="A1141" s="20">
        <v>1139</v>
      </c>
      <c r="B1141" s="21">
        <v>9787516653968</v>
      </c>
      <c r="C1141" s="22" t="s">
        <v>2007</v>
      </c>
      <c r="D1141" s="20" t="s">
        <v>1002</v>
      </c>
      <c r="E1141" s="20">
        <v>58</v>
      </c>
      <c r="F1141" s="20">
        <v>3</v>
      </c>
      <c r="G1141" s="20">
        <f t="shared" si="17"/>
        <v>174</v>
      </c>
      <c r="H1141" s="20" t="s">
        <v>2008</v>
      </c>
      <c r="I1141" s="20" t="s">
        <v>14</v>
      </c>
      <c r="J1141" s="20" t="s">
        <v>1941</v>
      </c>
    </row>
    <row r="1142" customHeight="1" spans="1:10">
      <c r="A1142" s="20">
        <v>1140</v>
      </c>
      <c r="B1142" s="21">
        <v>9787534486623</v>
      </c>
      <c r="C1142" s="22" t="s">
        <v>2009</v>
      </c>
      <c r="D1142" s="20" t="s">
        <v>487</v>
      </c>
      <c r="E1142" s="20">
        <v>49.8</v>
      </c>
      <c r="F1142" s="20">
        <v>3</v>
      </c>
      <c r="G1142" s="20">
        <f t="shared" si="17"/>
        <v>149.4</v>
      </c>
      <c r="H1142" s="20" t="s">
        <v>1940</v>
      </c>
      <c r="I1142" s="20" t="s">
        <v>14</v>
      </c>
      <c r="J1142" s="20" t="s">
        <v>1941</v>
      </c>
    </row>
    <row r="1143" customHeight="1" spans="1:10">
      <c r="A1143" s="20">
        <v>1141</v>
      </c>
      <c r="B1143" s="21">
        <v>9787550028548</v>
      </c>
      <c r="C1143" s="22" t="s">
        <v>2010</v>
      </c>
      <c r="D1143" s="20" t="s">
        <v>532</v>
      </c>
      <c r="E1143" s="20">
        <v>36</v>
      </c>
      <c r="F1143" s="20">
        <v>3</v>
      </c>
      <c r="G1143" s="20">
        <f t="shared" si="17"/>
        <v>108</v>
      </c>
      <c r="H1143" s="20" t="s">
        <v>1173</v>
      </c>
      <c r="I1143" s="20" t="s">
        <v>14</v>
      </c>
      <c r="J1143" s="20" t="s">
        <v>1941</v>
      </c>
    </row>
    <row r="1144" customHeight="1" spans="1:10">
      <c r="A1144" s="20">
        <v>1142</v>
      </c>
      <c r="B1144" s="21">
        <v>9787550028555</v>
      </c>
      <c r="C1144" s="22" t="s">
        <v>2011</v>
      </c>
      <c r="D1144" s="20" t="s">
        <v>532</v>
      </c>
      <c r="E1144" s="20">
        <v>36</v>
      </c>
      <c r="F1144" s="20">
        <v>3</v>
      </c>
      <c r="G1144" s="20">
        <f t="shared" si="17"/>
        <v>108</v>
      </c>
      <c r="H1144" s="20" t="s">
        <v>1940</v>
      </c>
      <c r="I1144" s="20" t="s">
        <v>14</v>
      </c>
      <c r="J1144" s="20" t="s">
        <v>1941</v>
      </c>
    </row>
    <row r="1145" customHeight="1" spans="1:10">
      <c r="A1145" s="20">
        <v>1143</v>
      </c>
      <c r="B1145" s="21">
        <v>9787550201705</v>
      </c>
      <c r="C1145" s="22" t="s">
        <v>2012</v>
      </c>
      <c r="D1145" s="20" t="s">
        <v>56</v>
      </c>
      <c r="E1145" s="20">
        <v>29.8</v>
      </c>
      <c r="F1145" s="20">
        <v>3</v>
      </c>
      <c r="G1145" s="20">
        <f t="shared" si="17"/>
        <v>89.4</v>
      </c>
      <c r="H1145" s="20" t="s">
        <v>1940</v>
      </c>
      <c r="I1145" s="20" t="s">
        <v>14</v>
      </c>
      <c r="J1145" s="20" t="s">
        <v>1941</v>
      </c>
    </row>
    <row r="1146" customHeight="1" spans="1:10">
      <c r="A1146" s="20">
        <v>1144</v>
      </c>
      <c r="B1146" s="21">
        <v>9787540258146</v>
      </c>
      <c r="C1146" s="22" t="s">
        <v>2013</v>
      </c>
      <c r="D1146" s="20" t="s">
        <v>2014</v>
      </c>
      <c r="E1146" s="20">
        <v>76</v>
      </c>
      <c r="F1146" s="20">
        <v>3</v>
      </c>
      <c r="G1146" s="20">
        <f t="shared" si="17"/>
        <v>228</v>
      </c>
      <c r="H1146" s="20" t="s">
        <v>2015</v>
      </c>
      <c r="I1146" s="20" t="s">
        <v>14</v>
      </c>
      <c r="J1146" s="20" t="s">
        <v>1941</v>
      </c>
    </row>
    <row r="1147" customHeight="1" spans="1:10">
      <c r="A1147" s="20">
        <v>1145</v>
      </c>
      <c r="B1147" s="23">
        <v>9787533772208</v>
      </c>
      <c r="C1147" s="24" t="s">
        <v>2016</v>
      </c>
      <c r="D1147" s="25" t="s">
        <v>794</v>
      </c>
      <c r="E1147" s="25">
        <v>33.8</v>
      </c>
      <c r="F1147" s="25">
        <v>3</v>
      </c>
      <c r="G1147" s="20">
        <f t="shared" si="17"/>
        <v>101.4</v>
      </c>
      <c r="H1147" s="25" t="s">
        <v>2017</v>
      </c>
      <c r="I1147" s="20" t="s">
        <v>14</v>
      </c>
      <c r="J1147" s="25" t="s">
        <v>796</v>
      </c>
    </row>
    <row r="1148" customHeight="1" spans="1:10">
      <c r="A1148" s="20">
        <v>1146</v>
      </c>
      <c r="B1148" s="21">
        <v>9787565028991</v>
      </c>
      <c r="C1148" s="22" t="s">
        <v>2018</v>
      </c>
      <c r="D1148" s="20" t="s">
        <v>1730</v>
      </c>
      <c r="E1148" s="20">
        <v>35</v>
      </c>
      <c r="F1148" s="20">
        <v>3</v>
      </c>
      <c r="G1148" s="20">
        <f t="shared" si="17"/>
        <v>105</v>
      </c>
      <c r="H1148" s="20" t="s">
        <v>2019</v>
      </c>
      <c r="I1148" s="20" t="s">
        <v>14</v>
      </c>
      <c r="J1148" s="20" t="s">
        <v>1941</v>
      </c>
    </row>
    <row r="1149" customHeight="1" spans="1:10">
      <c r="A1149" s="20">
        <v>1147</v>
      </c>
      <c r="B1149" s="21">
        <v>9787531673491</v>
      </c>
      <c r="C1149" s="22" t="s">
        <v>2020</v>
      </c>
      <c r="D1149" s="20" t="s">
        <v>2021</v>
      </c>
      <c r="E1149" s="20">
        <v>28</v>
      </c>
      <c r="F1149" s="20">
        <v>3</v>
      </c>
      <c r="G1149" s="20">
        <f t="shared" si="17"/>
        <v>84</v>
      </c>
      <c r="H1149" s="20" t="s">
        <v>2022</v>
      </c>
      <c r="I1149" s="20" t="s">
        <v>14</v>
      </c>
      <c r="J1149" s="20" t="s">
        <v>1941</v>
      </c>
    </row>
    <row r="1150" customHeight="1" spans="1:10">
      <c r="A1150" s="20">
        <v>1148</v>
      </c>
      <c r="B1150" s="21">
        <v>9787551111454</v>
      </c>
      <c r="C1150" s="22" t="s">
        <v>2023</v>
      </c>
      <c r="D1150" s="20" t="s">
        <v>217</v>
      </c>
      <c r="E1150" s="20">
        <v>38</v>
      </c>
      <c r="F1150" s="20">
        <v>3</v>
      </c>
      <c r="G1150" s="20">
        <f t="shared" si="17"/>
        <v>114</v>
      </c>
      <c r="H1150" s="20" t="s">
        <v>2024</v>
      </c>
      <c r="I1150" s="20" t="s">
        <v>14</v>
      </c>
      <c r="J1150" s="20" t="s">
        <v>1941</v>
      </c>
    </row>
    <row r="1151" customHeight="1" spans="1:10">
      <c r="A1151" s="20">
        <v>1149</v>
      </c>
      <c r="B1151" s="21">
        <v>9787551111447</v>
      </c>
      <c r="C1151" s="22" t="s">
        <v>2025</v>
      </c>
      <c r="D1151" s="20" t="s">
        <v>217</v>
      </c>
      <c r="E1151" s="20">
        <v>38</v>
      </c>
      <c r="F1151" s="20">
        <v>3</v>
      </c>
      <c r="G1151" s="20">
        <f t="shared" si="17"/>
        <v>114</v>
      </c>
      <c r="H1151" s="20" t="s">
        <v>2024</v>
      </c>
      <c r="I1151" s="20" t="s">
        <v>14</v>
      </c>
      <c r="J1151" s="20" t="s">
        <v>1941</v>
      </c>
    </row>
    <row r="1152" customHeight="1" spans="1:10">
      <c r="A1152" s="20">
        <v>1150</v>
      </c>
      <c r="B1152" s="21">
        <v>9787551111294</v>
      </c>
      <c r="C1152" s="22" t="s">
        <v>2026</v>
      </c>
      <c r="D1152" s="20" t="s">
        <v>217</v>
      </c>
      <c r="E1152" s="20">
        <v>38</v>
      </c>
      <c r="F1152" s="20">
        <v>3</v>
      </c>
      <c r="G1152" s="20">
        <f t="shared" si="17"/>
        <v>114</v>
      </c>
      <c r="H1152" s="20" t="s">
        <v>2024</v>
      </c>
      <c r="I1152" s="20" t="s">
        <v>14</v>
      </c>
      <c r="J1152" s="20" t="s">
        <v>1941</v>
      </c>
    </row>
    <row r="1153" customHeight="1" spans="1:10">
      <c r="A1153" s="20">
        <v>1151</v>
      </c>
      <c r="B1153" s="21">
        <v>9787546349817</v>
      </c>
      <c r="C1153" s="22" t="s">
        <v>2027</v>
      </c>
      <c r="D1153" s="20" t="s">
        <v>39</v>
      </c>
      <c r="E1153" s="20">
        <v>34.8</v>
      </c>
      <c r="F1153" s="20">
        <v>3</v>
      </c>
      <c r="G1153" s="20">
        <f t="shared" si="17"/>
        <v>104.4</v>
      </c>
      <c r="H1153" s="20" t="s">
        <v>2028</v>
      </c>
      <c r="I1153" s="20" t="s">
        <v>14</v>
      </c>
      <c r="J1153" s="20" t="s">
        <v>1941</v>
      </c>
    </row>
    <row r="1154" customHeight="1" spans="1:10">
      <c r="A1154" s="20">
        <v>1152</v>
      </c>
      <c r="B1154" s="21">
        <v>9787546340951</v>
      </c>
      <c r="C1154" s="22" t="s">
        <v>2029</v>
      </c>
      <c r="D1154" s="20" t="s">
        <v>124</v>
      </c>
      <c r="E1154" s="20">
        <v>34.8</v>
      </c>
      <c r="F1154" s="20">
        <v>3</v>
      </c>
      <c r="G1154" s="20">
        <f t="shared" si="17"/>
        <v>104.4</v>
      </c>
      <c r="H1154" s="20" t="s">
        <v>1809</v>
      </c>
      <c r="I1154" s="20" t="s">
        <v>14</v>
      </c>
      <c r="J1154" s="20" t="s">
        <v>1941</v>
      </c>
    </row>
    <row r="1155" customHeight="1" spans="1:10">
      <c r="A1155" s="20">
        <v>1153</v>
      </c>
      <c r="B1155" s="23">
        <v>9787511306647</v>
      </c>
      <c r="C1155" s="24" t="s">
        <v>2030</v>
      </c>
      <c r="D1155" s="25" t="s">
        <v>74</v>
      </c>
      <c r="E1155" s="25">
        <v>34</v>
      </c>
      <c r="F1155" s="25">
        <v>3</v>
      </c>
      <c r="G1155" s="20">
        <f t="shared" ref="G1155:G1218" si="18">F1155*E1155</f>
        <v>102</v>
      </c>
      <c r="H1155" s="25" t="s">
        <v>1131</v>
      </c>
      <c r="I1155" s="20" t="s">
        <v>14</v>
      </c>
      <c r="J1155" s="25" t="s">
        <v>52</v>
      </c>
    </row>
    <row r="1156" customHeight="1" spans="1:10">
      <c r="A1156" s="20">
        <v>1154</v>
      </c>
      <c r="B1156" s="21">
        <v>9787508299884</v>
      </c>
      <c r="C1156" s="22" t="s">
        <v>2031</v>
      </c>
      <c r="D1156" s="20" t="s">
        <v>2032</v>
      </c>
      <c r="E1156" s="20">
        <v>32</v>
      </c>
      <c r="F1156" s="20">
        <v>3</v>
      </c>
      <c r="G1156" s="20">
        <f t="shared" si="18"/>
        <v>96</v>
      </c>
      <c r="H1156" s="20" t="s">
        <v>2033</v>
      </c>
      <c r="I1156" s="20" t="s">
        <v>14</v>
      </c>
      <c r="J1156" s="20" t="s">
        <v>1941</v>
      </c>
    </row>
    <row r="1157" customHeight="1" spans="1:10">
      <c r="A1157" s="20">
        <v>1155</v>
      </c>
      <c r="B1157" s="21">
        <v>9787513909389</v>
      </c>
      <c r="C1157" s="22" t="s">
        <v>2034</v>
      </c>
      <c r="D1157" s="20" t="s">
        <v>89</v>
      </c>
      <c r="E1157" s="20">
        <v>45</v>
      </c>
      <c r="F1157" s="20">
        <v>3</v>
      </c>
      <c r="G1157" s="20">
        <f t="shared" si="18"/>
        <v>135</v>
      </c>
      <c r="H1157" s="20" t="s">
        <v>57</v>
      </c>
      <c r="I1157" s="20" t="s">
        <v>14</v>
      </c>
      <c r="J1157" s="20" t="s">
        <v>1941</v>
      </c>
    </row>
    <row r="1158" customHeight="1" spans="1:10">
      <c r="A1158" s="20">
        <v>1156</v>
      </c>
      <c r="B1158" s="21">
        <v>9787513909396</v>
      </c>
      <c r="C1158" s="22" t="s">
        <v>2035</v>
      </c>
      <c r="D1158" s="20" t="s">
        <v>89</v>
      </c>
      <c r="E1158" s="20">
        <v>45</v>
      </c>
      <c r="F1158" s="20">
        <v>3</v>
      </c>
      <c r="G1158" s="20">
        <f t="shared" si="18"/>
        <v>135</v>
      </c>
      <c r="H1158" s="20" t="s">
        <v>57</v>
      </c>
      <c r="I1158" s="20" t="s">
        <v>14</v>
      </c>
      <c r="J1158" s="20" t="s">
        <v>1941</v>
      </c>
    </row>
    <row r="1159" customHeight="1" spans="1:10">
      <c r="A1159" s="20">
        <v>1157</v>
      </c>
      <c r="B1159" s="21">
        <v>9787542869616</v>
      </c>
      <c r="C1159" s="22" t="s">
        <v>2036</v>
      </c>
      <c r="D1159" s="20" t="s">
        <v>897</v>
      </c>
      <c r="E1159" s="20">
        <v>54</v>
      </c>
      <c r="F1159" s="20">
        <v>3</v>
      </c>
      <c r="G1159" s="20">
        <f t="shared" si="18"/>
        <v>162</v>
      </c>
      <c r="H1159" s="20" t="s">
        <v>2037</v>
      </c>
      <c r="I1159" s="20" t="s">
        <v>14</v>
      </c>
      <c r="J1159" s="20" t="s">
        <v>1941</v>
      </c>
    </row>
    <row r="1160" customHeight="1" spans="1:10">
      <c r="A1160" s="20">
        <v>1158</v>
      </c>
      <c r="B1160" s="21">
        <v>9787561494042</v>
      </c>
      <c r="C1160" s="22" t="s">
        <v>2038</v>
      </c>
      <c r="D1160" s="20" t="s">
        <v>1516</v>
      </c>
      <c r="E1160" s="20">
        <v>49</v>
      </c>
      <c r="F1160" s="20">
        <v>3</v>
      </c>
      <c r="G1160" s="20">
        <f t="shared" si="18"/>
        <v>147</v>
      </c>
      <c r="H1160" s="20" t="s">
        <v>2039</v>
      </c>
      <c r="I1160" s="20" t="s">
        <v>14</v>
      </c>
      <c r="J1160" s="20" t="s">
        <v>1941</v>
      </c>
    </row>
    <row r="1161" customHeight="1" spans="1:10">
      <c r="A1161" s="20">
        <v>1159</v>
      </c>
      <c r="B1161" s="21">
        <v>9787537949767</v>
      </c>
      <c r="C1161" s="22" t="s">
        <v>2040</v>
      </c>
      <c r="D1161" s="20" t="s">
        <v>2041</v>
      </c>
      <c r="E1161" s="20">
        <v>45</v>
      </c>
      <c r="F1161" s="20">
        <v>3</v>
      </c>
      <c r="G1161" s="20">
        <f t="shared" si="18"/>
        <v>135</v>
      </c>
      <c r="H1161" s="20" t="s">
        <v>2042</v>
      </c>
      <c r="I1161" s="20" t="s">
        <v>14</v>
      </c>
      <c r="J1161" s="20" t="s">
        <v>1941</v>
      </c>
    </row>
    <row r="1162" customHeight="1" spans="1:10">
      <c r="A1162" s="20">
        <v>1160</v>
      </c>
      <c r="B1162" s="21">
        <v>9787514313925</v>
      </c>
      <c r="C1162" s="22" t="s">
        <v>2043</v>
      </c>
      <c r="D1162" s="20" t="s">
        <v>179</v>
      </c>
      <c r="E1162" s="20">
        <v>32</v>
      </c>
      <c r="F1162" s="20">
        <v>3</v>
      </c>
      <c r="G1162" s="20">
        <f t="shared" si="18"/>
        <v>96</v>
      </c>
      <c r="H1162" s="20" t="s">
        <v>2044</v>
      </c>
      <c r="I1162" s="20" t="s">
        <v>14</v>
      </c>
      <c r="J1162" s="20" t="s">
        <v>1941</v>
      </c>
    </row>
    <row r="1163" customHeight="1" spans="1:10">
      <c r="A1163" s="20">
        <v>1161</v>
      </c>
      <c r="B1163" s="21">
        <v>9787518012381</v>
      </c>
      <c r="C1163" s="22" t="s">
        <v>2045</v>
      </c>
      <c r="D1163" s="20" t="s">
        <v>113</v>
      </c>
      <c r="E1163" s="20">
        <v>57</v>
      </c>
      <c r="F1163" s="20">
        <v>3</v>
      </c>
      <c r="G1163" s="20">
        <f t="shared" si="18"/>
        <v>171</v>
      </c>
      <c r="H1163" s="20" t="s">
        <v>2046</v>
      </c>
      <c r="I1163" s="20" t="s">
        <v>14</v>
      </c>
      <c r="J1163" s="20" t="s">
        <v>1941</v>
      </c>
    </row>
    <row r="1164" customHeight="1" spans="1:10">
      <c r="A1164" s="20">
        <v>1162</v>
      </c>
      <c r="B1164" s="21">
        <v>9787511324429</v>
      </c>
      <c r="C1164" s="22" t="s">
        <v>2047</v>
      </c>
      <c r="D1164" s="20" t="s">
        <v>74</v>
      </c>
      <c r="E1164" s="20">
        <v>48</v>
      </c>
      <c r="F1164" s="20">
        <v>3</v>
      </c>
      <c r="G1164" s="20">
        <f t="shared" si="18"/>
        <v>144</v>
      </c>
      <c r="H1164" s="20" t="s">
        <v>1103</v>
      </c>
      <c r="I1164" s="20" t="s">
        <v>14</v>
      </c>
      <c r="J1164" s="20" t="s">
        <v>1941</v>
      </c>
    </row>
    <row r="1165" customHeight="1" spans="1:10">
      <c r="A1165" s="20">
        <v>1163</v>
      </c>
      <c r="B1165" s="21">
        <v>9787511303196</v>
      </c>
      <c r="C1165" s="22" t="s">
        <v>2048</v>
      </c>
      <c r="D1165" s="20" t="s">
        <v>74</v>
      </c>
      <c r="E1165" s="20">
        <v>39.8</v>
      </c>
      <c r="F1165" s="20">
        <v>3</v>
      </c>
      <c r="G1165" s="20">
        <f t="shared" si="18"/>
        <v>119.4</v>
      </c>
      <c r="H1165" s="20" t="s">
        <v>1054</v>
      </c>
      <c r="I1165" s="20" t="s">
        <v>14</v>
      </c>
      <c r="J1165" s="20" t="s">
        <v>1941</v>
      </c>
    </row>
    <row r="1166" customHeight="1" spans="1:10">
      <c r="A1166" s="20">
        <v>1164</v>
      </c>
      <c r="B1166" s="21">
        <v>9787517129851</v>
      </c>
      <c r="C1166" s="22" t="s">
        <v>2049</v>
      </c>
      <c r="D1166" s="20" t="s">
        <v>277</v>
      </c>
      <c r="E1166" s="20">
        <v>38</v>
      </c>
      <c r="F1166" s="20">
        <v>3</v>
      </c>
      <c r="G1166" s="20">
        <f t="shared" si="18"/>
        <v>114</v>
      </c>
      <c r="H1166" s="20" t="s">
        <v>2050</v>
      </c>
      <c r="I1166" s="20" t="s">
        <v>14</v>
      </c>
      <c r="J1166" s="20" t="s">
        <v>1941</v>
      </c>
    </row>
    <row r="1167" customHeight="1" spans="1:10">
      <c r="A1167" s="20">
        <v>1165</v>
      </c>
      <c r="B1167" s="21">
        <v>9787517110965</v>
      </c>
      <c r="C1167" s="22" t="s">
        <v>2051</v>
      </c>
      <c r="D1167" s="20" t="s">
        <v>277</v>
      </c>
      <c r="E1167" s="20">
        <v>35</v>
      </c>
      <c r="F1167" s="20">
        <v>3</v>
      </c>
      <c r="G1167" s="20">
        <f t="shared" si="18"/>
        <v>105</v>
      </c>
      <c r="H1167" s="20" t="s">
        <v>2052</v>
      </c>
      <c r="I1167" s="20" t="s">
        <v>14</v>
      </c>
      <c r="J1167" s="20" t="s">
        <v>1941</v>
      </c>
    </row>
    <row r="1168" customHeight="1" spans="1:10">
      <c r="A1168" s="20">
        <v>1166</v>
      </c>
      <c r="B1168" s="21">
        <v>9787557644611</v>
      </c>
      <c r="C1168" s="22" t="s">
        <v>2053</v>
      </c>
      <c r="D1168" s="20" t="s">
        <v>2054</v>
      </c>
      <c r="E1168" s="20">
        <v>52</v>
      </c>
      <c r="F1168" s="20">
        <v>3</v>
      </c>
      <c r="G1168" s="20">
        <f t="shared" si="18"/>
        <v>156</v>
      </c>
      <c r="H1168" s="20" t="s">
        <v>1289</v>
      </c>
      <c r="I1168" s="20" t="s">
        <v>14</v>
      </c>
      <c r="J1168" s="20" t="s">
        <v>2055</v>
      </c>
    </row>
    <row r="1169" customHeight="1" spans="1:10">
      <c r="A1169" s="20">
        <v>1167</v>
      </c>
      <c r="B1169" s="23">
        <v>9787201108902</v>
      </c>
      <c r="C1169" s="24" t="s">
        <v>2056</v>
      </c>
      <c r="D1169" s="25" t="s">
        <v>106</v>
      </c>
      <c r="E1169" s="25">
        <v>35</v>
      </c>
      <c r="F1169" s="25">
        <v>3</v>
      </c>
      <c r="G1169" s="20">
        <f t="shared" si="18"/>
        <v>105</v>
      </c>
      <c r="H1169" s="25" t="s">
        <v>2057</v>
      </c>
      <c r="I1169" s="20" t="s">
        <v>14</v>
      </c>
      <c r="J1169" s="25" t="s">
        <v>52</v>
      </c>
    </row>
    <row r="1170" customHeight="1" spans="1:10">
      <c r="A1170" s="20">
        <v>1168</v>
      </c>
      <c r="B1170" s="23">
        <v>9787511380494</v>
      </c>
      <c r="C1170" s="24" t="s">
        <v>2058</v>
      </c>
      <c r="D1170" s="25" t="s">
        <v>74</v>
      </c>
      <c r="E1170" s="25">
        <v>35</v>
      </c>
      <c r="F1170" s="25">
        <v>3</v>
      </c>
      <c r="G1170" s="20">
        <f t="shared" si="18"/>
        <v>105</v>
      </c>
      <c r="H1170" s="25" t="s">
        <v>2059</v>
      </c>
      <c r="I1170" s="20" t="s">
        <v>14</v>
      </c>
      <c r="J1170" s="25" t="s">
        <v>52</v>
      </c>
    </row>
    <row r="1171" customHeight="1" spans="1:10">
      <c r="A1171" s="20">
        <v>1169</v>
      </c>
      <c r="B1171" s="21">
        <v>9787564806590</v>
      </c>
      <c r="C1171" s="22" t="s">
        <v>2060</v>
      </c>
      <c r="D1171" s="20" t="s">
        <v>2061</v>
      </c>
      <c r="E1171" s="20">
        <v>32</v>
      </c>
      <c r="F1171" s="20">
        <v>3</v>
      </c>
      <c r="G1171" s="20">
        <f t="shared" si="18"/>
        <v>96</v>
      </c>
      <c r="H1171" s="20" t="s">
        <v>1289</v>
      </c>
      <c r="I1171" s="20" t="s">
        <v>14</v>
      </c>
      <c r="J1171" s="20" t="s">
        <v>2055</v>
      </c>
    </row>
    <row r="1172" customHeight="1" spans="1:10">
      <c r="A1172" s="20">
        <v>1170</v>
      </c>
      <c r="B1172" s="21">
        <v>9787560151236</v>
      </c>
      <c r="C1172" s="22" t="s">
        <v>2062</v>
      </c>
      <c r="D1172" s="20" t="s">
        <v>2063</v>
      </c>
      <c r="E1172" s="20">
        <v>43.8</v>
      </c>
      <c r="F1172" s="20">
        <v>3</v>
      </c>
      <c r="G1172" s="20">
        <f t="shared" si="18"/>
        <v>131.4</v>
      </c>
      <c r="H1172" s="20" t="s">
        <v>2064</v>
      </c>
      <c r="I1172" s="20" t="s">
        <v>14</v>
      </c>
      <c r="J1172" s="20" t="s">
        <v>2055</v>
      </c>
    </row>
    <row r="1173" customHeight="1" spans="1:10">
      <c r="A1173" s="20">
        <v>1171</v>
      </c>
      <c r="B1173" s="21">
        <v>9787560151243</v>
      </c>
      <c r="C1173" s="22" t="s">
        <v>2065</v>
      </c>
      <c r="D1173" s="20" t="s">
        <v>2063</v>
      </c>
      <c r="E1173" s="20">
        <v>43.8</v>
      </c>
      <c r="F1173" s="20">
        <v>3</v>
      </c>
      <c r="G1173" s="20">
        <f t="shared" si="18"/>
        <v>131.4</v>
      </c>
      <c r="H1173" s="20" t="s">
        <v>2064</v>
      </c>
      <c r="I1173" s="20" t="s">
        <v>14</v>
      </c>
      <c r="J1173" s="20" t="s">
        <v>2055</v>
      </c>
    </row>
    <row r="1174" customHeight="1" spans="1:10">
      <c r="A1174" s="20">
        <v>1172</v>
      </c>
      <c r="B1174" s="21">
        <v>9787111597292</v>
      </c>
      <c r="C1174" s="22" t="s">
        <v>2066</v>
      </c>
      <c r="D1174" s="20" t="s">
        <v>2067</v>
      </c>
      <c r="E1174" s="20">
        <v>46</v>
      </c>
      <c r="F1174" s="20">
        <v>3</v>
      </c>
      <c r="G1174" s="20">
        <f t="shared" si="18"/>
        <v>138</v>
      </c>
      <c r="H1174" s="20" t="s">
        <v>2068</v>
      </c>
      <c r="I1174" s="20" t="s">
        <v>14</v>
      </c>
      <c r="J1174" s="20" t="s">
        <v>2055</v>
      </c>
    </row>
    <row r="1175" customHeight="1" spans="1:10">
      <c r="A1175" s="20">
        <v>1173</v>
      </c>
      <c r="B1175" s="23">
        <v>9787514514513</v>
      </c>
      <c r="C1175" s="24" t="s">
        <v>2069</v>
      </c>
      <c r="D1175" s="25" t="s">
        <v>161</v>
      </c>
      <c r="E1175" s="25">
        <v>35</v>
      </c>
      <c r="F1175" s="25">
        <v>3</v>
      </c>
      <c r="G1175" s="20">
        <f t="shared" si="18"/>
        <v>105</v>
      </c>
      <c r="H1175" s="25" t="s">
        <v>2070</v>
      </c>
      <c r="I1175" s="20" t="s">
        <v>14</v>
      </c>
      <c r="J1175" s="25" t="s">
        <v>219</v>
      </c>
    </row>
    <row r="1176" customHeight="1" spans="1:10">
      <c r="A1176" s="20">
        <v>1174</v>
      </c>
      <c r="B1176" s="23">
        <v>9787554611890</v>
      </c>
      <c r="C1176" s="24" t="s">
        <v>2071</v>
      </c>
      <c r="D1176" s="25" t="s">
        <v>77</v>
      </c>
      <c r="E1176" s="25">
        <v>35</v>
      </c>
      <c r="F1176" s="25">
        <v>3</v>
      </c>
      <c r="G1176" s="20">
        <f t="shared" si="18"/>
        <v>105</v>
      </c>
      <c r="H1176" s="25" t="s">
        <v>2072</v>
      </c>
      <c r="I1176" s="20" t="s">
        <v>14</v>
      </c>
      <c r="J1176" s="25" t="s">
        <v>796</v>
      </c>
    </row>
    <row r="1177" customHeight="1" spans="1:10">
      <c r="A1177" s="20">
        <v>1175</v>
      </c>
      <c r="B1177" s="23">
        <v>9787539991399</v>
      </c>
      <c r="C1177" s="24" t="s">
        <v>2073</v>
      </c>
      <c r="D1177" s="25" t="s">
        <v>188</v>
      </c>
      <c r="E1177" s="25">
        <v>35</v>
      </c>
      <c r="F1177" s="25">
        <v>3</v>
      </c>
      <c r="G1177" s="20">
        <f t="shared" si="18"/>
        <v>105</v>
      </c>
      <c r="H1177" s="25" t="s">
        <v>2074</v>
      </c>
      <c r="I1177" s="20" t="s">
        <v>14</v>
      </c>
      <c r="J1177" s="25" t="s">
        <v>219</v>
      </c>
    </row>
    <row r="1178" customHeight="1" spans="1:10">
      <c r="A1178" s="20">
        <v>1176</v>
      </c>
      <c r="B1178" s="21">
        <v>9787561919774</v>
      </c>
      <c r="C1178" s="22" t="s">
        <v>2075</v>
      </c>
      <c r="D1178" s="20" t="s">
        <v>2076</v>
      </c>
      <c r="E1178" s="20">
        <v>42</v>
      </c>
      <c r="F1178" s="20">
        <v>3</v>
      </c>
      <c r="G1178" s="20">
        <f t="shared" si="18"/>
        <v>126</v>
      </c>
      <c r="H1178" s="20" t="s">
        <v>2077</v>
      </c>
      <c r="I1178" s="20" t="s">
        <v>14</v>
      </c>
      <c r="J1178" s="20" t="s">
        <v>2055</v>
      </c>
    </row>
    <row r="1179" customHeight="1" spans="1:10">
      <c r="A1179" s="20">
        <v>1177</v>
      </c>
      <c r="B1179" s="21">
        <v>9787503258084</v>
      </c>
      <c r="C1179" s="22" t="s">
        <v>2078</v>
      </c>
      <c r="D1179" s="20" t="s">
        <v>2079</v>
      </c>
      <c r="E1179" s="20">
        <v>26</v>
      </c>
      <c r="F1179" s="20">
        <v>3</v>
      </c>
      <c r="G1179" s="20">
        <f t="shared" si="18"/>
        <v>78</v>
      </c>
      <c r="H1179" s="20" t="s">
        <v>1289</v>
      </c>
      <c r="I1179" s="20" t="s">
        <v>14</v>
      </c>
      <c r="J1179" s="20" t="s">
        <v>2055</v>
      </c>
    </row>
    <row r="1180" customHeight="1" spans="1:10">
      <c r="A1180" s="20">
        <v>1178</v>
      </c>
      <c r="B1180" s="21">
        <v>9787307167599</v>
      </c>
      <c r="C1180" s="22" t="s">
        <v>2080</v>
      </c>
      <c r="D1180" s="20" t="s">
        <v>2081</v>
      </c>
      <c r="E1180" s="20">
        <v>38.8</v>
      </c>
      <c r="F1180" s="20">
        <v>3</v>
      </c>
      <c r="G1180" s="20">
        <f t="shared" si="18"/>
        <v>116.4</v>
      </c>
      <c r="H1180" s="20" t="s">
        <v>1289</v>
      </c>
      <c r="I1180" s="20" t="s">
        <v>14</v>
      </c>
      <c r="J1180" s="20" t="s">
        <v>2055</v>
      </c>
    </row>
    <row r="1181" customHeight="1" spans="1:10">
      <c r="A1181" s="20">
        <v>1179</v>
      </c>
      <c r="B1181" s="23">
        <v>9787533772987</v>
      </c>
      <c r="C1181" s="24" t="s">
        <v>2082</v>
      </c>
      <c r="D1181" s="25" t="s">
        <v>794</v>
      </c>
      <c r="E1181" s="25">
        <v>35</v>
      </c>
      <c r="F1181" s="25">
        <v>3</v>
      </c>
      <c r="G1181" s="20">
        <f t="shared" si="18"/>
        <v>105</v>
      </c>
      <c r="H1181" s="25" t="s">
        <v>2083</v>
      </c>
      <c r="I1181" s="20" t="s">
        <v>14</v>
      </c>
      <c r="J1181" s="25" t="s">
        <v>219</v>
      </c>
    </row>
    <row r="1182" customHeight="1" spans="1:10">
      <c r="A1182" s="20">
        <v>1180</v>
      </c>
      <c r="B1182" s="21">
        <v>9787550425576</v>
      </c>
      <c r="C1182" s="22" t="s">
        <v>2084</v>
      </c>
      <c r="D1182" s="20" t="s">
        <v>2085</v>
      </c>
      <c r="E1182" s="20">
        <v>48</v>
      </c>
      <c r="F1182" s="20">
        <v>3</v>
      </c>
      <c r="G1182" s="20">
        <f t="shared" si="18"/>
        <v>144</v>
      </c>
      <c r="H1182" s="20" t="s">
        <v>2086</v>
      </c>
      <c r="I1182" s="20" t="s">
        <v>14</v>
      </c>
      <c r="J1182" s="20" t="s">
        <v>2055</v>
      </c>
    </row>
    <row r="1183" customHeight="1" spans="1:10">
      <c r="A1183" s="20">
        <v>1181</v>
      </c>
      <c r="B1183" s="21">
        <v>9787566123473</v>
      </c>
      <c r="C1183" s="22" t="s">
        <v>2087</v>
      </c>
      <c r="D1183" s="20" t="s">
        <v>1644</v>
      </c>
      <c r="E1183" s="20">
        <v>60</v>
      </c>
      <c r="F1183" s="20">
        <v>3</v>
      </c>
      <c r="G1183" s="20">
        <f t="shared" si="18"/>
        <v>180</v>
      </c>
      <c r="H1183" s="20" t="s">
        <v>1289</v>
      </c>
      <c r="I1183" s="20" t="s">
        <v>14</v>
      </c>
      <c r="J1183" s="20" t="s">
        <v>2055</v>
      </c>
    </row>
    <row r="1184" customHeight="1" spans="1:10">
      <c r="A1184" s="20">
        <v>1182</v>
      </c>
      <c r="B1184" s="21">
        <v>9787566123480</v>
      </c>
      <c r="C1184" s="22" t="s">
        <v>2088</v>
      </c>
      <c r="D1184" s="20" t="s">
        <v>1644</v>
      </c>
      <c r="E1184" s="20">
        <v>60</v>
      </c>
      <c r="F1184" s="20">
        <v>3</v>
      </c>
      <c r="G1184" s="20">
        <f t="shared" si="18"/>
        <v>180</v>
      </c>
      <c r="H1184" s="20" t="s">
        <v>1289</v>
      </c>
      <c r="I1184" s="20" t="s">
        <v>14</v>
      </c>
      <c r="J1184" s="20" t="s">
        <v>2055</v>
      </c>
    </row>
    <row r="1185" customHeight="1" spans="1:10">
      <c r="A1185" s="20">
        <v>1183</v>
      </c>
      <c r="B1185" s="23">
        <v>9787020143658</v>
      </c>
      <c r="C1185" s="24" t="s">
        <v>2089</v>
      </c>
      <c r="D1185" s="25" t="s">
        <v>470</v>
      </c>
      <c r="E1185" s="25">
        <v>35</v>
      </c>
      <c r="F1185" s="25">
        <v>3</v>
      </c>
      <c r="G1185" s="20">
        <f t="shared" si="18"/>
        <v>105</v>
      </c>
      <c r="H1185" s="25" t="s">
        <v>2090</v>
      </c>
      <c r="I1185" s="20" t="s">
        <v>14</v>
      </c>
      <c r="J1185" s="25" t="s">
        <v>219</v>
      </c>
    </row>
    <row r="1186" customHeight="1" spans="1:10">
      <c r="A1186" s="20">
        <v>1184</v>
      </c>
      <c r="B1186" s="23">
        <v>9787020127429</v>
      </c>
      <c r="C1186" s="24" t="s">
        <v>2091</v>
      </c>
      <c r="D1186" s="25" t="s">
        <v>470</v>
      </c>
      <c r="E1186" s="25">
        <v>35</v>
      </c>
      <c r="F1186" s="25">
        <v>3</v>
      </c>
      <c r="G1186" s="20">
        <f t="shared" si="18"/>
        <v>105</v>
      </c>
      <c r="H1186" s="25" t="s">
        <v>2092</v>
      </c>
      <c r="I1186" s="20" t="s">
        <v>14</v>
      </c>
      <c r="J1186" s="25" t="s">
        <v>219</v>
      </c>
    </row>
    <row r="1187" customHeight="1" spans="1:10">
      <c r="A1187" s="20">
        <v>1185</v>
      </c>
      <c r="B1187" s="23">
        <v>9787549973613</v>
      </c>
      <c r="C1187" s="24" t="s">
        <v>2093</v>
      </c>
      <c r="D1187" s="25" t="s">
        <v>798</v>
      </c>
      <c r="E1187" s="25">
        <v>35</v>
      </c>
      <c r="F1187" s="25">
        <v>3</v>
      </c>
      <c r="G1187" s="20">
        <f t="shared" si="18"/>
        <v>105</v>
      </c>
      <c r="H1187" s="25" t="s">
        <v>2094</v>
      </c>
      <c r="I1187" s="20" t="s">
        <v>14</v>
      </c>
      <c r="J1187" s="25" t="s">
        <v>796</v>
      </c>
    </row>
    <row r="1188" customHeight="1" spans="1:10">
      <c r="A1188" s="20">
        <v>1186</v>
      </c>
      <c r="B1188" s="23">
        <v>9787206076138</v>
      </c>
      <c r="C1188" s="24" t="s">
        <v>2095</v>
      </c>
      <c r="D1188" s="25" t="s">
        <v>678</v>
      </c>
      <c r="E1188" s="25">
        <v>35</v>
      </c>
      <c r="F1188" s="25">
        <v>3</v>
      </c>
      <c r="G1188" s="20">
        <f t="shared" si="18"/>
        <v>105</v>
      </c>
      <c r="H1188" s="25" t="s">
        <v>2096</v>
      </c>
      <c r="I1188" s="20" t="s">
        <v>14</v>
      </c>
      <c r="J1188" s="25" t="s">
        <v>2097</v>
      </c>
    </row>
    <row r="1189" customHeight="1" spans="1:10">
      <c r="A1189" s="20">
        <v>1187</v>
      </c>
      <c r="B1189" s="23">
        <v>9787520800587</v>
      </c>
      <c r="C1189" s="24" t="s">
        <v>2098</v>
      </c>
      <c r="D1189" s="25" t="s">
        <v>206</v>
      </c>
      <c r="E1189" s="25">
        <v>35</v>
      </c>
      <c r="F1189" s="25">
        <v>3</v>
      </c>
      <c r="G1189" s="20">
        <f t="shared" si="18"/>
        <v>105</v>
      </c>
      <c r="H1189" s="25" t="s">
        <v>2099</v>
      </c>
      <c r="I1189" s="20" t="s">
        <v>14</v>
      </c>
      <c r="J1189" s="25" t="s">
        <v>52</v>
      </c>
    </row>
    <row r="1190" customHeight="1" spans="1:10">
      <c r="A1190" s="20">
        <v>1188</v>
      </c>
      <c r="B1190" s="23">
        <v>9787520800549</v>
      </c>
      <c r="C1190" s="24" t="s">
        <v>2100</v>
      </c>
      <c r="D1190" s="25" t="s">
        <v>206</v>
      </c>
      <c r="E1190" s="25">
        <v>35</v>
      </c>
      <c r="F1190" s="25">
        <v>3</v>
      </c>
      <c r="G1190" s="20">
        <f t="shared" si="18"/>
        <v>105</v>
      </c>
      <c r="H1190" s="25" t="s">
        <v>2099</v>
      </c>
      <c r="I1190" s="20" t="s">
        <v>14</v>
      </c>
      <c r="J1190" s="25" t="s">
        <v>52</v>
      </c>
    </row>
    <row r="1191" customHeight="1" spans="1:10">
      <c r="A1191" s="20">
        <v>1189</v>
      </c>
      <c r="B1191" s="21">
        <v>9787546428307</v>
      </c>
      <c r="C1191" s="22" t="s">
        <v>2101</v>
      </c>
      <c r="D1191" s="20" t="s">
        <v>2102</v>
      </c>
      <c r="E1191" s="20">
        <v>69.8</v>
      </c>
      <c r="F1191" s="20">
        <v>3</v>
      </c>
      <c r="G1191" s="20">
        <f t="shared" si="18"/>
        <v>209.4</v>
      </c>
      <c r="H1191" s="20" t="s">
        <v>1289</v>
      </c>
      <c r="I1191" s="20" t="s">
        <v>14</v>
      </c>
      <c r="J1191" s="20" t="s">
        <v>2055</v>
      </c>
    </row>
    <row r="1192" customHeight="1" spans="1:10">
      <c r="A1192" s="20">
        <v>1190</v>
      </c>
      <c r="B1192" s="21">
        <v>9787515025117</v>
      </c>
      <c r="C1192" s="22" t="s">
        <v>2103</v>
      </c>
      <c r="D1192" s="20" t="s">
        <v>2104</v>
      </c>
      <c r="E1192" s="20">
        <v>58</v>
      </c>
      <c r="F1192" s="20">
        <v>3</v>
      </c>
      <c r="G1192" s="20">
        <f t="shared" si="18"/>
        <v>174</v>
      </c>
      <c r="H1192" s="20" t="s">
        <v>1289</v>
      </c>
      <c r="I1192" s="20" t="s">
        <v>14</v>
      </c>
      <c r="J1192" s="20" t="s">
        <v>2055</v>
      </c>
    </row>
    <row r="1193" customHeight="1" spans="1:10">
      <c r="A1193" s="20">
        <v>1191</v>
      </c>
      <c r="B1193" s="23">
        <v>9787541150487</v>
      </c>
      <c r="C1193" s="24" t="s">
        <v>2105</v>
      </c>
      <c r="D1193" s="25" t="s">
        <v>194</v>
      </c>
      <c r="E1193" s="25">
        <v>35</v>
      </c>
      <c r="F1193" s="25">
        <v>3</v>
      </c>
      <c r="G1193" s="20">
        <f t="shared" si="18"/>
        <v>105</v>
      </c>
      <c r="H1193" s="25" t="s">
        <v>2106</v>
      </c>
      <c r="I1193" s="20" t="s">
        <v>14</v>
      </c>
      <c r="J1193" s="25" t="s">
        <v>219</v>
      </c>
    </row>
    <row r="1194" customHeight="1" spans="1:10">
      <c r="A1194" s="20">
        <v>1192</v>
      </c>
      <c r="B1194" s="21">
        <v>9787517408918</v>
      </c>
      <c r="C1194" s="22" t="s">
        <v>2107</v>
      </c>
      <c r="D1194" s="20" t="s">
        <v>2108</v>
      </c>
      <c r="E1194" s="20">
        <v>56</v>
      </c>
      <c r="F1194" s="20">
        <v>3</v>
      </c>
      <c r="G1194" s="20">
        <f t="shared" si="18"/>
        <v>168</v>
      </c>
      <c r="H1194" s="20" t="s">
        <v>1289</v>
      </c>
      <c r="I1194" s="20" t="s">
        <v>14</v>
      </c>
      <c r="J1194" s="20" t="s">
        <v>2055</v>
      </c>
    </row>
    <row r="1195" customHeight="1" spans="1:10">
      <c r="A1195" s="20">
        <v>1193</v>
      </c>
      <c r="B1195" s="23">
        <v>9787511371942</v>
      </c>
      <c r="C1195" s="24" t="s">
        <v>2109</v>
      </c>
      <c r="D1195" s="25" t="s">
        <v>74</v>
      </c>
      <c r="E1195" s="25">
        <v>36</v>
      </c>
      <c r="F1195" s="25">
        <v>3</v>
      </c>
      <c r="G1195" s="20">
        <f t="shared" si="18"/>
        <v>108</v>
      </c>
      <c r="H1195" s="25" t="s">
        <v>727</v>
      </c>
      <c r="I1195" s="20" t="s">
        <v>14</v>
      </c>
      <c r="J1195" s="25" t="s">
        <v>52</v>
      </c>
    </row>
    <row r="1196" customHeight="1" spans="1:10">
      <c r="A1196" s="20">
        <v>1194</v>
      </c>
      <c r="B1196" s="21">
        <v>9787520814140</v>
      </c>
      <c r="C1196" s="22" t="s">
        <v>2110</v>
      </c>
      <c r="D1196" s="20" t="s">
        <v>1614</v>
      </c>
      <c r="E1196" s="20">
        <v>36</v>
      </c>
      <c r="F1196" s="20">
        <v>3</v>
      </c>
      <c r="G1196" s="20">
        <f t="shared" si="18"/>
        <v>108</v>
      </c>
      <c r="H1196" s="20" t="s">
        <v>1173</v>
      </c>
      <c r="I1196" s="20" t="s">
        <v>14</v>
      </c>
      <c r="J1196" s="20" t="s">
        <v>2055</v>
      </c>
    </row>
    <row r="1197" customHeight="1" spans="1:10">
      <c r="A1197" s="20">
        <v>1195</v>
      </c>
      <c r="B1197" s="23">
        <v>9787511373755</v>
      </c>
      <c r="C1197" s="24" t="s">
        <v>2111</v>
      </c>
      <c r="D1197" s="25" t="s">
        <v>74</v>
      </c>
      <c r="E1197" s="25">
        <v>36</v>
      </c>
      <c r="F1197" s="25">
        <v>3</v>
      </c>
      <c r="G1197" s="20">
        <f t="shared" si="18"/>
        <v>108</v>
      </c>
      <c r="H1197" s="25" t="s">
        <v>86</v>
      </c>
      <c r="I1197" s="20" t="s">
        <v>14</v>
      </c>
      <c r="J1197" s="25" t="s">
        <v>52</v>
      </c>
    </row>
    <row r="1198" customHeight="1" spans="1:10">
      <c r="A1198" s="20">
        <v>1196</v>
      </c>
      <c r="B1198" s="23">
        <v>9787511375292</v>
      </c>
      <c r="C1198" s="24" t="s">
        <v>2112</v>
      </c>
      <c r="D1198" s="25" t="s">
        <v>74</v>
      </c>
      <c r="E1198" s="25">
        <v>36</v>
      </c>
      <c r="F1198" s="25">
        <v>3</v>
      </c>
      <c r="G1198" s="20">
        <f t="shared" si="18"/>
        <v>108</v>
      </c>
      <c r="H1198" s="25" t="s">
        <v>703</v>
      </c>
      <c r="I1198" s="20" t="s">
        <v>14</v>
      </c>
      <c r="J1198" s="25" t="s">
        <v>52</v>
      </c>
    </row>
    <row r="1199" customHeight="1" spans="1:10">
      <c r="A1199" s="20">
        <v>1197</v>
      </c>
      <c r="B1199" s="23">
        <v>9787540757366</v>
      </c>
      <c r="C1199" s="24" t="s">
        <v>2113</v>
      </c>
      <c r="D1199" s="25" t="s">
        <v>823</v>
      </c>
      <c r="E1199" s="25">
        <v>36</v>
      </c>
      <c r="F1199" s="25">
        <v>3</v>
      </c>
      <c r="G1199" s="20">
        <f t="shared" si="18"/>
        <v>108</v>
      </c>
      <c r="H1199" s="25" t="s">
        <v>2114</v>
      </c>
      <c r="I1199" s="20" t="s">
        <v>14</v>
      </c>
      <c r="J1199" s="25" t="s">
        <v>219</v>
      </c>
    </row>
    <row r="1200" customHeight="1" spans="1:10">
      <c r="A1200" s="20">
        <v>1198</v>
      </c>
      <c r="B1200" s="23">
        <v>9787569276978</v>
      </c>
      <c r="C1200" s="24" t="s">
        <v>2115</v>
      </c>
      <c r="D1200" s="25" t="s">
        <v>1706</v>
      </c>
      <c r="E1200" s="25">
        <v>36</v>
      </c>
      <c r="F1200" s="25">
        <v>3</v>
      </c>
      <c r="G1200" s="20">
        <f t="shared" si="18"/>
        <v>108</v>
      </c>
      <c r="H1200" s="25" t="s">
        <v>2116</v>
      </c>
      <c r="I1200" s="20" t="s">
        <v>14</v>
      </c>
      <c r="J1200" s="25" t="s">
        <v>796</v>
      </c>
    </row>
    <row r="1201" customHeight="1" spans="1:10">
      <c r="A1201" s="20">
        <v>1199</v>
      </c>
      <c r="B1201" s="21">
        <v>9787551709156</v>
      </c>
      <c r="C1201" s="22" t="s">
        <v>2117</v>
      </c>
      <c r="D1201" s="20" t="s">
        <v>2118</v>
      </c>
      <c r="E1201" s="20">
        <v>45</v>
      </c>
      <c r="F1201" s="20">
        <v>3</v>
      </c>
      <c r="G1201" s="20">
        <f t="shared" si="18"/>
        <v>135</v>
      </c>
      <c r="H1201" s="20" t="s">
        <v>2119</v>
      </c>
      <c r="I1201" s="20" t="s">
        <v>14</v>
      </c>
      <c r="J1201" s="20" t="s">
        <v>2055</v>
      </c>
    </row>
    <row r="1202" customHeight="1" spans="1:10">
      <c r="A1202" s="20">
        <v>1200</v>
      </c>
      <c r="B1202" s="23">
        <v>9787518004416</v>
      </c>
      <c r="C1202" s="24" t="s">
        <v>2120</v>
      </c>
      <c r="D1202" s="25" t="s">
        <v>113</v>
      </c>
      <c r="E1202" s="25">
        <v>36</v>
      </c>
      <c r="F1202" s="25">
        <v>3</v>
      </c>
      <c r="G1202" s="20">
        <f t="shared" si="18"/>
        <v>108</v>
      </c>
      <c r="H1202" s="25" t="s">
        <v>2121</v>
      </c>
      <c r="I1202" s="20" t="s">
        <v>14</v>
      </c>
      <c r="J1202" s="25" t="s">
        <v>796</v>
      </c>
    </row>
    <row r="1203" customHeight="1" spans="1:10">
      <c r="A1203" s="20">
        <v>1201</v>
      </c>
      <c r="B1203" s="23">
        <v>9787559405371</v>
      </c>
      <c r="C1203" s="24" t="s">
        <v>2122</v>
      </c>
      <c r="D1203" s="25" t="s">
        <v>188</v>
      </c>
      <c r="E1203" s="25">
        <v>36</v>
      </c>
      <c r="F1203" s="25">
        <v>3</v>
      </c>
      <c r="G1203" s="20">
        <f t="shared" si="18"/>
        <v>108</v>
      </c>
      <c r="H1203" s="25" t="s">
        <v>1629</v>
      </c>
      <c r="I1203" s="20" t="s">
        <v>14</v>
      </c>
      <c r="J1203" s="25" t="s">
        <v>219</v>
      </c>
    </row>
    <row r="1204" customHeight="1" spans="1:10">
      <c r="A1204" s="20">
        <v>1202</v>
      </c>
      <c r="B1204" s="21">
        <v>9787218146409</v>
      </c>
      <c r="C1204" s="22" t="s">
        <v>2123</v>
      </c>
      <c r="D1204" s="20" t="s">
        <v>2124</v>
      </c>
      <c r="E1204" s="20">
        <v>59</v>
      </c>
      <c r="F1204" s="20">
        <v>3</v>
      </c>
      <c r="G1204" s="20">
        <f t="shared" si="18"/>
        <v>177</v>
      </c>
      <c r="H1204" s="20" t="s">
        <v>1289</v>
      </c>
      <c r="I1204" s="20" t="s">
        <v>14</v>
      </c>
      <c r="J1204" s="20" t="s">
        <v>2055</v>
      </c>
    </row>
    <row r="1205" customHeight="1" spans="1:10">
      <c r="A1205" s="20">
        <v>1203</v>
      </c>
      <c r="B1205" s="23">
        <v>9787559405128</v>
      </c>
      <c r="C1205" s="24" t="s">
        <v>2125</v>
      </c>
      <c r="D1205" s="25" t="s">
        <v>188</v>
      </c>
      <c r="E1205" s="25">
        <v>36</v>
      </c>
      <c r="F1205" s="25">
        <v>3</v>
      </c>
      <c r="G1205" s="20">
        <f t="shared" si="18"/>
        <v>108</v>
      </c>
      <c r="H1205" s="25" t="s">
        <v>1629</v>
      </c>
      <c r="I1205" s="20" t="s">
        <v>14</v>
      </c>
      <c r="J1205" s="25" t="s">
        <v>219</v>
      </c>
    </row>
    <row r="1206" customHeight="1" spans="1:10">
      <c r="A1206" s="20">
        <v>1204</v>
      </c>
      <c r="B1206" s="23">
        <v>9787559405364</v>
      </c>
      <c r="C1206" s="24" t="s">
        <v>2126</v>
      </c>
      <c r="D1206" s="25" t="s">
        <v>188</v>
      </c>
      <c r="E1206" s="25">
        <v>36</v>
      </c>
      <c r="F1206" s="25">
        <v>3</v>
      </c>
      <c r="G1206" s="20">
        <f t="shared" si="18"/>
        <v>108</v>
      </c>
      <c r="H1206" s="25" t="s">
        <v>1629</v>
      </c>
      <c r="I1206" s="20" t="s">
        <v>14</v>
      </c>
      <c r="J1206" s="25" t="s">
        <v>219</v>
      </c>
    </row>
    <row r="1207" customHeight="1" spans="1:10">
      <c r="A1207" s="20">
        <v>1205</v>
      </c>
      <c r="B1207" s="21">
        <v>9787511451156</v>
      </c>
      <c r="C1207" s="22" t="s">
        <v>2127</v>
      </c>
      <c r="D1207" s="20" t="s">
        <v>2128</v>
      </c>
      <c r="E1207" s="20">
        <v>68</v>
      </c>
      <c r="F1207" s="20">
        <v>3</v>
      </c>
      <c r="G1207" s="20">
        <f t="shared" si="18"/>
        <v>204</v>
      </c>
      <c r="H1207" s="20" t="s">
        <v>1289</v>
      </c>
      <c r="I1207" s="20" t="s">
        <v>14</v>
      </c>
      <c r="J1207" s="20" t="s">
        <v>2055</v>
      </c>
    </row>
    <row r="1208" customHeight="1" spans="1:10">
      <c r="A1208" s="20">
        <v>1206</v>
      </c>
      <c r="B1208" s="21">
        <v>9787564839703</v>
      </c>
      <c r="C1208" s="22" t="s">
        <v>2129</v>
      </c>
      <c r="D1208" s="20" t="s">
        <v>2061</v>
      </c>
      <c r="E1208" s="20">
        <v>39.8</v>
      </c>
      <c r="F1208" s="20">
        <v>3</v>
      </c>
      <c r="G1208" s="20">
        <f t="shared" si="18"/>
        <v>119.4</v>
      </c>
      <c r="H1208" s="20" t="s">
        <v>2130</v>
      </c>
      <c r="I1208" s="20" t="s">
        <v>14</v>
      </c>
      <c r="J1208" s="20" t="s">
        <v>2055</v>
      </c>
    </row>
    <row r="1209" customHeight="1" spans="1:10">
      <c r="A1209" s="20">
        <v>1207</v>
      </c>
      <c r="B1209" s="23">
        <v>9787531743866</v>
      </c>
      <c r="C1209" s="24" t="s">
        <v>2131</v>
      </c>
      <c r="D1209" s="25" t="s">
        <v>50</v>
      </c>
      <c r="E1209" s="25">
        <v>36</v>
      </c>
      <c r="F1209" s="25">
        <v>3</v>
      </c>
      <c r="G1209" s="20">
        <f t="shared" si="18"/>
        <v>108</v>
      </c>
      <c r="H1209" s="25" t="s">
        <v>2132</v>
      </c>
      <c r="I1209" s="20" t="s">
        <v>14</v>
      </c>
      <c r="J1209" s="25" t="s">
        <v>219</v>
      </c>
    </row>
    <row r="1210" customHeight="1" spans="1:10">
      <c r="A1210" s="20">
        <v>1208</v>
      </c>
      <c r="B1210" s="23">
        <v>9787201097008</v>
      </c>
      <c r="C1210" s="24" t="s">
        <v>2133</v>
      </c>
      <c r="D1210" s="25" t="s">
        <v>106</v>
      </c>
      <c r="E1210" s="25">
        <v>36</v>
      </c>
      <c r="F1210" s="25">
        <v>3</v>
      </c>
      <c r="G1210" s="20">
        <f t="shared" si="18"/>
        <v>108</v>
      </c>
      <c r="H1210" s="25" t="s">
        <v>2134</v>
      </c>
      <c r="I1210" s="20" t="s">
        <v>14</v>
      </c>
      <c r="J1210" s="25" t="s">
        <v>52</v>
      </c>
    </row>
    <row r="1211" customHeight="1" spans="1:10">
      <c r="A1211" s="20">
        <v>1209</v>
      </c>
      <c r="B1211" s="23">
        <v>9787220116049</v>
      </c>
      <c r="C1211" s="24" t="s">
        <v>2135</v>
      </c>
      <c r="D1211" s="25" t="s">
        <v>223</v>
      </c>
      <c r="E1211" s="25">
        <v>36</v>
      </c>
      <c r="F1211" s="25">
        <v>3</v>
      </c>
      <c r="G1211" s="20">
        <f t="shared" si="18"/>
        <v>108</v>
      </c>
      <c r="H1211" s="25" t="s">
        <v>1318</v>
      </c>
      <c r="I1211" s="20" t="s">
        <v>14</v>
      </c>
      <c r="J1211" s="25" t="s">
        <v>52</v>
      </c>
    </row>
    <row r="1212" customHeight="1" spans="1:10">
      <c r="A1212" s="20">
        <v>1210</v>
      </c>
      <c r="B1212" s="23">
        <v>9787511364906</v>
      </c>
      <c r="C1212" s="24" t="s">
        <v>2136</v>
      </c>
      <c r="D1212" s="25" t="s">
        <v>74</v>
      </c>
      <c r="E1212" s="25">
        <v>36</v>
      </c>
      <c r="F1212" s="25">
        <v>3</v>
      </c>
      <c r="G1212" s="20">
        <f t="shared" si="18"/>
        <v>108</v>
      </c>
      <c r="H1212" s="25" t="s">
        <v>2137</v>
      </c>
      <c r="I1212" s="20" t="s">
        <v>14</v>
      </c>
      <c r="J1212" s="25" t="s">
        <v>52</v>
      </c>
    </row>
    <row r="1213" customHeight="1" spans="1:10">
      <c r="A1213" s="20">
        <v>1211</v>
      </c>
      <c r="B1213" s="21">
        <v>9787200122633</v>
      </c>
      <c r="C1213" s="22" t="s">
        <v>2138</v>
      </c>
      <c r="D1213" s="20" t="s">
        <v>2139</v>
      </c>
      <c r="E1213" s="20">
        <v>39</v>
      </c>
      <c r="F1213" s="20">
        <v>3</v>
      </c>
      <c r="G1213" s="20">
        <f t="shared" si="18"/>
        <v>117</v>
      </c>
      <c r="H1213" s="20" t="s">
        <v>2140</v>
      </c>
      <c r="I1213" s="20" t="s">
        <v>14</v>
      </c>
      <c r="J1213" s="20" t="s">
        <v>2055</v>
      </c>
    </row>
    <row r="1214" customHeight="1" spans="1:10">
      <c r="A1214" s="20">
        <v>1212</v>
      </c>
      <c r="B1214" s="23">
        <v>9787547249819</v>
      </c>
      <c r="C1214" s="24" t="s">
        <v>2141</v>
      </c>
      <c r="D1214" s="25" t="s">
        <v>124</v>
      </c>
      <c r="E1214" s="25">
        <v>36</v>
      </c>
      <c r="F1214" s="25">
        <v>3</v>
      </c>
      <c r="G1214" s="20">
        <f t="shared" si="18"/>
        <v>108</v>
      </c>
      <c r="H1214" s="25" t="s">
        <v>2142</v>
      </c>
      <c r="I1214" s="20" t="s">
        <v>14</v>
      </c>
      <c r="J1214" s="25" t="s">
        <v>52</v>
      </c>
    </row>
    <row r="1215" customHeight="1" spans="1:10">
      <c r="A1215" s="20">
        <v>1213</v>
      </c>
      <c r="B1215" s="21">
        <v>9787108058928</v>
      </c>
      <c r="C1215" s="22" t="s">
        <v>2143</v>
      </c>
      <c r="D1215" s="20" t="s">
        <v>2144</v>
      </c>
      <c r="E1215" s="20">
        <v>46</v>
      </c>
      <c r="F1215" s="20">
        <v>3</v>
      </c>
      <c r="G1215" s="20">
        <f t="shared" si="18"/>
        <v>138</v>
      </c>
      <c r="H1215" s="20" t="s">
        <v>1289</v>
      </c>
      <c r="I1215" s="20" t="s">
        <v>14</v>
      </c>
      <c r="J1215" s="20" t="s">
        <v>2055</v>
      </c>
    </row>
    <row r="1216" customHeight="1" spans="1:10">
      <c r="A1216" s="20">
        <v>1214</v>
      </c>
      <c r="B1216" s="23">
        <v>9787511370990</v>
      </c>
      <c r="C1216" s="24" t="s">
        <v>2145</v>
      </c>
      <c r="D1216" s="25" t="s">
        <v>74</v>
      </c>
      <c r="E1216" s="25">
        <v>36</v>
      </c>
      <c r="F1216" s="25">
        <v>3</v>
      </c>
      <c r="G1216" s="20">
        <f t="shared" si="18"/>
        <v>108</v>
      </c>
      <c r="H1216" s="25" t="s">
        <v>86</v>
      </c>
      <c r="I1216" s="20" t="s">
        <v>14</v>
      </c>
      <c r="J1216" s="25" t="s">
        <v>52</v>
      </c>
    </row>
    <row r="1217" customHeight="1" spans="1:10">
      <c r="A1217" s="20">
        <v>1215</v>
      </c>
      <c r="B1217" s="23">
        <v>9787511378972</v>
      </c>
      <c r="C1217" s="24" t="s">
        <v>2146</v>
      </c>
      <c r="D1217" s="25" t="s">
        <v>74</v>
      </c>
      <c r="E1217" s="25">
        <v>36</v>
      </c>
      <c r="F1217" s="25">
        <v>3</v>
      </c>
      <c r="G1217" s="20">
        <f t="shared" si="18"/>
        <v>108</v>
      </c>
      <c r="H1217" s="25" t="s">
        <v>2147</v>
      </c>
      <c r="I1217" s="20" t="s">
        <v>14</v>
      </c>
      <c r="J1217" s="25" t="s">
        <v>52</v>
      </c>
    </row>
    <row r="1218" customHeight="1" spans="1:10">
      <c r="A1218" s="20">
        <v>1216</v>
      </c>
      <c r="B1218" s="21">
        <v>9787563826643</v>
      </c>
      <c r="C1218" s="22" t="s">
        <v>2148</v>
      </c>
      <c r="D1218" s="20" t="s">
        <v>2149</v>
      </c>
      <c r="E1218" s="20">
        <v>39</v>
      </c>
      <c r="F1218" s="20">
        <v>3</v>
      </c>
      <c r="G1218" s="20">
        <f t="shared" si="18"/>
        <v>117</v>
      </c>
      <c r="H1218" s="20" t="s">
        <v>1289</v>
      </c>
      <c r="I1218" s="20" t="s">
        <v>14</v>
      </c>
      <c r="J1218" s="20" t="s">
        <v>2055</v>
      </c>
    </row>
    <row r="1219" customHeight="1" spans="1:10">
      <c r="A1219" s="20">
        <v>1217</v>
      </c>
      <c r="B1219" s="21">
        <v>9787563823345</v>
      </c>
      <c r="C1219" s="22" t="s">
        <v>2150</v>
      </c>
      <c r="D1219" s="20" t="s">
        <v>2149</v>
      </c>
      <c r="E1219" s="20">
        <v>38</v>
      </c>
      <c r="F1219" s="20">
        <v>3</v>
      </c>
      <c r="G1219" s="20">
        <f t="shared" ref="G1219:G1282" si="19">F1219*E1219</f>
        <v>114</v>
      </c>
      <c r="H1219" s="20" t="s">
        <v>2151</v>
      </c>
      <c r="I1219" s="20" t="s">
        <v>14</v>
      </c>
      <c r="J1219" s="20" t="s">
        <v>2055</v>
      </c>
    </row>
    <row r="1220" customHeight="1" spans="1:10">
      <c r="A1220" s="20">
        <v>1218</v>
      </c>
      <c r="B1220" s="23">
        <v>9787519400057</v>
      </c>
      <c r="C1220" s="24" t="s">
        <v>2152</v>
      </c>
      <c r="D1220" s="25" t="s">
        <v>585</v>
      </c>
      <c r="E1220" s="25">
        <v>36</v>
      </c>
      <c r="F1220" s="25">
        <v>3</v>
      </c>
      <c r="G1220" s="20">
        <f t="shared" si="19"/>
        <v>108</v>
      </c>
      <c r="H1220" s="25" t="s">
        <v>2153</v>
      </c>
      <c r="I1220" s="20" t="s">
        <v>14</v>
      </c>
      <c r="J1220" s="25" t="s">
        <v>796</v>
      </c>
    </row>
    <row r="1221" customHeight="1" spans="1:10">
      <c r="A1221" s="20">
        <v>1219</v>
      </c>
      <c r="B1221" s="21">
        <v>9787113111236</v>
      </c>
      <c r="C1221" s="22" t="s">
        <v>2154</v>
      </c>
      <c r="D1221" s="20" t="s">
        <v>2155</v>
      </c>
      <c r="E1221" s="20">
        <v>38</v>
      </c>
      <c r="F1221" s="20">
        <v>3</v>
      </c>
      <c r="G1221" s="20">
        <f t="shared" si="19"/>
        <v>114</v>
      </c>
      <c r="H1221" s="20" t="s">
        <v>1289</v>
      </c>
      <c r="I1221" s="20" t="s">
        <v>14</v>
      </c>
      <c r="J1221" s="20" t="s">
        <v>2055</v>
      </c>
    </row>
    <row r="1222" customHeight="1" spans="1:10">
      <c r="A1222" s="20">
        <v>1220</v>
      </c>
      <c r="B1222" s="23">
        <v>9787553496368</v>
      </c>
      <c r="C1222" s="24" t="s">
        <v>2156</v>
      </c>
      <c r="D1222" s="25" t="s">
        <v>39</v>
      </c>
      <c r="E1222" s="25">
        <v>36</v>
      </c>
      <c r="F1222" s="25">
        <v>3</v>
      </c>
      <c r="G1222" s="20">
        <f t="shared" si="19"/>
        <v>108</v>
      </c>
      <c r="H1222" s="25" t="s">
        <v>2157</v>
      </c>
      <c r="I1222" s="20" t="s">
        <v>14</v>
      </c>
      <c r="J1222" s="25" t="s">
        <v>796</v>
      </c>
    </row>
    <row r="1223" customHeight="1" spans="1:10">
      <c r="A1223" s="20">
        <v>1221</v>
      </c>
      <c r="B1223" s="21">
        <v>9787508682235</v>
      </c>
      <c r="C1223" s="22" t="s">
        <v>2158</v>
      </c>
      <c r="D1223" s="20" t="s">
        <v>2159</v>
      </c>
      <c r="E1223" s="20">
        <v>78</v>
      </c>
      <c r="F1223" s="20">
        <v>3</v>
      </c>
      <c r="G1223" s="20">
        <f t="shared" si="19"/>
        <v>234</v>
      </c>
      <c r="H1223" s="20" t="s">
        <v>2068</v>
      </c>
      <c r="I1223" s="20" t="s">
        <v>14</v>
      </c>
      <c r="J1223" s="20" t="s">
        <v>2055</v>
      </c>
    </row>
    <row r="1224" customHeight="1" spans="1:10">
      <c r="A1224" s="20">
        <v>1222</v>
      </c>
      <c r="B1224" s="21">
        <v>9787516417164</v>
      </c>
      <c r="C1224" s="22" t="s">
        <v>2160</v>
      </c>
      <c r="D1224" s="20" t="s">
        <v>2161</v>
      </c>
      <c r="E1224" s="20">
        <v>68</v>
      </c>
      <c r="F1224" s="20">
        <v>3</v>
      </c>
      <c r="G1224" s="20">
        <f t="shared" si="19"/>
        <v>204</v>
      </c>
      <c r="H1224" s="20" t="s">
        <v>2162</v>
      </c>
      <c r="I1224" s="20" t="s">
        <v>14</v>
      </c>
      <c r="J1224" s="20" t="s">
        <v>2055</v>
      </c>
    </row>
    <row r="1225" customHeight="1" spans="1:10">
      <c r="A1225" s="20">
        <v>1223</v>
      </c>
      <c r="B1225" s="23">
        <v>9787519410049</v>
      </c>
      <c r="C1225" s="24" t="s">
        <v>2163</v>
      </c>
      <c r="D1225" s="25" t="s">
        <v>585</v>
      </c>
      <c r="E1225" s="25">
        <v>36</v>
      </c>
      <c r="F1225" s="25">
        <v>3</v>
      </c>
      <c r="G1225" s="20">
        <f t="shared" si="19"/>
        <v>108</v>
      </c>
      <c r="H1225" s="25" t="s">
        <v>2164</v>
      </c>
      <c r="I1225" s="20" t="s">
        <v>14</v>
      </c>
      <c r="J1225" s="25" t="s">
        <v>796</v>
      </c>
    </row>
    <row r="1226" customHeight="1" spans="1:10">
      <c r="A1226" s="20">
        <v>1224</v>
      </c>
      <c r="B1226" s="23">
        <v>9787511297266</v>
      </c>
      <c r="C1226" s="24" t="s">
        <v>2165</v>
      </c>
      <c r="D1226" s="25" t="s">
        <v>585</v>
      </c>
      <c r="E1226" s="25">
        <v>36</v>
      </c>
      <c r="F1226" s="25">
        <v>3</v>
      </c>
      <c r="G1226" s="20">
        <f t="shared" si="19"/>
        <v>108</v>
      </c>
      <c r="H1226" s="25" t="s">
        <v>2166</v>
      </c>
      <c r="I1226" s="20" t="s">
        <v>14</v>
      </c>
      <c r="J1226" s="25" t="s">
        <v>796</v>
      </c>
    </row>
    <row r="1227" customHeight="1" spans="1:10">
      <c r="A1227" s="20">
        <v>1225</v>
      </c>
      <c r="B1227" s="23">
        <v>9787568136686</v>
      </c>
      <c r="C1227" s="24" t="s">
        <v>2167</v>
      </c>
      <c r="D1227" s="25" t="s">
        <v>2168</v>
      </c>
      <c r="E1227" s="25">
        <v>36</v>
      </c>
      <c r="F1227" s="25">
        <v>3</v>
      </c>
      <c r="G1227" s="20">
        <f t="shared" si="19"/>
        <v>108</v>
      </c>
      <c r="H1227" s="25" t="s">
        <v>2169</v>
      </c>
      <c r="I1227" s="20" t="s">
        <v>14</v>
      </c>
      <c r="J1227" s="25" t="s">
        <v>796</v>
      </c>
    </row>
    <row r="1228" customHeight="1" spans="1:10">
      <c r="A1228" s="20">
        <v>1226</v>
      </c>
      <c r="B1228" s="23">
        <v>9787519407148</v>
      </c>
      <c r="C1228" s="24" t="s">
        <v>2170</v>
      </c>
      <c r="D1228" s="25" t="s">
        <v>585</v>
      </c>
      <c r="E1228" s="25">
        <v>36</v>
      </c>
      <c r="F1228" s="25">
        <v>3</v>
      </c>
      <c r="G1228" s="20">
        <f t="shared" si="19"/>
        <v>108</v>
      </c>
      <c r="H1228" s="25" t="s">
        <v>2171</v>
      </c>
      <c r="I1228" s="20" t="s">
        <v>14</v>
      </c>
      <c r="J1228" s="25" t="s">
        <v>796</v>
      </c>
    </row>
    <row r="1229" customHeight="1" spans="1:10">
      <c r="A1229" s="20">
        <v>1227</v>
      </c>
      <c r="B1229" s="23">
        <v>9787519423179</v>
      </c>
      <c r="C1229" s="24" t="s">
        <v>2172</v>
      </c>
      <c r="D1229" s="25" t="s">
        <v>585</v>
      </c>
      <c r="E1229" s="25">
        <v>36</v>
      </c>
      <c r="F1229" s="25">
        <v>3</v>
      </c>
      <c r="G1229" s="20">
        <f t="shared" si="19"/>
        <v>108</v>
      </c>
      <c r="H1229" s="25" t="s">
        <v>2173</v>
      </c>
      <c r="I1229" s="20" t="s">
        <v>14</v>
      </c>
      <c r="J1229" s="25" t="s">
        <v>796</v>
      </c>
    </row>
    <row r="1230" customHeight="1" spans="1:10">
      <c r="A1230" s="20">
        <v>1228</v>
      </c>
      <c r="B1230" s="23">
        <v>9787519415655</v>
      </c>
      <c r="C1230" s="24" t="s">
        <v>2174</v>
      </c>
      <c r="D1230" s="25" t="s">
        <v>585</v>
      </c>
      <c r="E1230" s="25">
        <v>36</v>
      </c>
      <c r="F1230" s="25">
        <v>3</v>
      </c>
      <c r="G1230" s="20">
        <f t="shared" si="19"/>
        <v>108</v>
      </c>
      <c r="H1230" s="25" t="s">
        <v>2175</v>
      </c>
      <c r="I1230" s="20" t="s">
        <v>14</v>
      </c>
      <c r="J1230" s="25" t="s">
        <v>796</v>
      </c>
    </row>
    <row r="1231" customHeight="1" spans="1:10">
      <c r="A1231" s="20">
        <v>1229</v>
      </c>
      <c r="B1231" s="21">
        <v>9787511369413</v>
      </c>
      <c r="C1231" s="22" t="s">
        <v>2176</v>
      </c>
      <c r="D1231" s="20" t="s">
        <v>74</v>
      </c>
      <c r="E1231" s="20">
        <v>68</v>
      </c>
      <c r="F1231" s="20">
        <v>3</v>
      </c>
      <c r="G1231" s="20">
        <f t="shared" si="19"/>
        <v>204</v>
      </c>
      <c r="H1231" s="20" t="s">
        <v>2177</v>
      </c>
      <c r="I1231" s="20" t="s">
        <v>14</v>
      </c>
      <c r="J1231" s="20" t="s">
        <v>186</v>
      </c>
    </row>
    <row r="1232" customHeight="1" spans="1:10">
      <c r="A1232" s="20">
        <v>1230</v>
      </c>
      <c r="B1232" s="21">
        <v>9787807678199</v>
      </c>
      <c r="C1232" s="22" t="s">
        <v>2178</v>
      </c>
      <c r="D1232" s="20" t="s">
        <v>2179</v>
      </c>
      <c r="E1232" s="20">
        <v>26</v>
      </c>
      <c r="F1232" s="20">
        <v>3</v>
      </c>
      <c r="G1232" s="20">
        <f t="shared" si="19"/>
        <v>78</v>
      </c>
      <c r="H1232" s="20" t="s">
        <v>2180</v>
      </c>
      <c r="I1232" s="20" t="s">
        <v>14</v>
      </c>
      <c r="J1232" s="20" t="s">
        <v>186</v>
      </c>
    </row>
    <row r="1233" customHeight="1" spans="1:10">
      <c r="A1233" s="20">
        <v>1231</v>
      </c>
      <c r="B1233" s="21">
        <v>9787511366214</v>
      </c>
      <c r="C1233" s="22" t="s">
        <v>2181</v>
      </c>
      <c r="D1233" s="20" t="s">
        <v>74</v>
      </c>
      <c r="E1233" s="20">
        <v>36</v>
      </c>
      <c r="F1233" s="20">
        <v>3</v>
      </c>
      <c r="G1233" s="20">
        <f t="shared" si="19"/>
        <v>108</v>
      </c>
      <c r="H1233" s="20" t="s">
        <v>2182</v>
      </c>
      <c r="I1233" s="20" t="s">
        <v>14</v>
      </c>
      <c r="J1233" s="20" t="s">
        <v>186</v>
      </c>
    </row>
    <row r="1234" customHeight="1" spans="1:10">
      <c r="A1234" s="20">
        <v>1232</v>
      </c>
      <c r="B1234" s="21">
        <v>9787518044078</v>
      </c>
      <c r="C1234" s="22" t="s">
        <v>2183</v>
      </c>
      <c r="D1234" s="20" t="s">
        <v>113</v>
      </c>
      <c r="E1234" s="20">
        <v>36.8</v>
      </c>
      <c r="F1234" s="20">
        <v>3</v>
      </c>
      <c r="G1234" s="20">
        <f t="shared" si="19"/>
        <v>110.4</v>
      </c>
      <c r="H1234" s="20" t="s">
        <v>2184</v>
      </c>
      <c r="I1234" s="20" t="s">
        <v>14</v>
      </c>
      <c r="J1234" s="20" t="s">
        <v>186</v>
      </c>
    </row>
    <row r="1235" customHeight="1" spans="1:10">
      <c r="A1235" s="20">
        <v>1233</v>
      </c>
      <c r="B1235" s="21">
        <v>9787516412282</v>
      </c>
      <c r="C1235" s="22" t="s">
        <v>2185</v>
      </c>
      <c r="D1235" s="20" t="s">
        <v>127</v>
      </c>
      <c r="E1235" s="20">
        <v>38</v>
      </c>
      <c r="F1235" s="20">
        <v>3</v>
      </c>
      <c r="G1235" s="20">
        <f t="shared" si="19"/>
        <v>114</v>
      </c>
      <c r="H1235" s="20" t="s">
        <v>2186</v>
      </c>
      <c r="I1235" s="20" t="s">
        <v>14</v>
      </c>
      <c r="J1235" s="20" t="s">
        <v>186</v>
      </c>
    </row>
    <row r="1236" customHeight="1" spans="1:10">
      <c r="A1236" s="20">
        <v>1234</v>
      </c>
      <c r="B1236" s="21">
        <v>9787540766832</v>
      </c>
      <c r="C1236" s="22" t="s">
        <v>2187</v>
      </c>
      <c r="D1236" s="20" t="s">
        <v>823</v>
      </c>
      <c r="E1236" s="20">
        <v>39.8</v>
      </c>
      <c r="F1236" s="20">
        <v>3</v>
      </c>
      <c r="G1236" s="20">
        <f t="shared" si="19"/>
        <v>119.4</v>
      </c>
      <c r="H1236" s="20" t="s">
        <v>2188</v>
      </c>
      <c r="I1236" s="20" t="s">
        <v>14</v>
      </c>
      <c r="J1236" s="20" t="s">
        <v>186</v>
      </c>
    </row>
    <row r="1237" customHeight="1" spans="1:10">
      <c r="A1237" s="20">
        <v>1235</v>
      </c>
      <c r="B1237" s="21">
        <v>9787549634538</v>
      </c>
      <c r="C1237" s="22" t="s">
        <v>2189</v>
      </c>
      <c r="D1237" s="20" t="s">
        <v>945</v>
      </c>
      <c r="E1237" s="20">
        <v>42</v>
      </c>
      <c r="F1237" s="20">
        <v>3</v>
      </c>
      <c r="G1237" s="20">
        <f t="shared" si="19"/>
        <v>126</v>
      </c>
      <c r="H1237" s="20" t="s">
        <v>2190</v>
      </c>
      <c r="I1237" s="20" t="s">
        <v>14</v>
      </c>
      <c r="J1237" s="20" t="s">
        <v>186</v>
      </c>
    </row>
    <row r="1238" customHeight="1" spans="1:10">
      <c r="A1238" s="20">
        <v>1236</v>
      </c>
      <c r="B1238" s="21">
        <v>9787518045884</v>
      </c>
      <c r="C1238" s="22" t="s">
        <v>2191</v>
      </c>
      <c r="D1238" s="20" t="s">
        <v>113</v>
      </c>
      <c r="E1238" s="20">
        <v>45</v>
      </c>
      <c r="F1238" s="20">
        <v>3</v>
      </c>
      <c r="G1238" s="20">
        <f t="shared" si="19"/>
        <v>135</v>
      </c>
      <c r="H1238" s="20" t="s">
        <v>2192</v>
      </c>
      <c r="I1238" s="20" t="s">
        <v>14</v>
      </c>
      <c r="J1238" s="20" t="s">
        <v>186</v>
      </c>
    </row>
    <row r="1239" customHeight="1" spans="1:10">
      <c r="A1239" s="20">
        <v>1237</v>
      </c>
      <c r="B1239" s="21">
        <v>9787505745513</v>
      </c>
      <c r="C1239" s="22" t="s">
        <v>2193</v>
      </c>
      <c r="D1239" s="20" t="s">
        <v>199</v>
      </c>
      <c r="E1239" s="20">
        <v>45</v>
      </c>
      <c r="F1239" s="20">
        <v>3</v>
      </c>
      <c r="G1239" s="20">
        <f t="shared" si="19"/>
        <v>135</v>
      </c>
      <c r="H1239" s="20" t="s">
        <v>2194</v>
      </c>
      <c r="I1239" s="20" t="s">
        <v>14</v>
      </c>
      <c r="J1239" s="20" t="s">
        <v>186</v>
      </c>
    </row>
    <row r="1240" customHeight="1" spans="1:10">
      <c r="A1240" s="20">
        <v>1238</v>
      </c>
      <c r="B1240" s="21">
        <v>9787559435811</v>
      </c>
      <c r="C1240" s="22" t="s">
        <v>2195</v>
      </c>
      <c r="D1240" s="20" t="s">
        <v>188</v>
      </c>
      <c r="E1240" s="20">
        <v>45</v>
      </c>
      <c r="F1240" s="20">
        <v>3</v>
      </c>
      <c r="G1240" s="20">
        <f t="shared" si="19"/>
        <v>135</v>
      </c>
      <c r="H1240" s="20" t="s">
        <v>2196</v>
      </c>
      <c r="I1240" s="20" t="s">
        <v>14</v>
      </c>
      <c r="J1240" s="20" t="s">
        <v>186</v>
      </c>
    </row>
    <row r="1241" customHeight="1" spans="1:10">
      <c r="A1241" s="20">
        <v>1239</v>
      </c>
      <c r="B1241" s="23">
        <v>9787531743842</v>
      </c>
      <c r="C1241" s="24" t="s">
        <v>2197</v>
      </c>
      <c r="D1241" s="25" t="s">
        <v>50</v>
      </c>
      <c r="E1241" s="25">
        <v>36</v>
      </c>
      <c r="F1241" s="25">
        <v>3</v>
      </c>
      <c r="G1241" s="20">
        <f t="shared" si="19"/>
        <v>108</v>
      </c>
      <c r="H1241" s="25" t="s">
        <v>2198</v>
      </c>
      <c r="I1241" s="20" t="s">
        <v>14</v>
      </c>
      <c r="J1241" s="25" t="s">
        <v>219</v>
      </c>
    </row>
    <row r="1242" customHeight="1" spans="1:10">
      <c r="A1242" s="20">
        <v>1240</v>
      </c>
      <c r="B1242" s="21">
        <v>9787518051250</v>
      </c>
      <c r="C1242" s="22" t="s">
        <v>2199</v>
      </c>
      <c r="D1242" s="20" t="s">
        <v>113</v>
      </c>
      <c r="E1242" s="20">
        <v>48</v>
      </c>
      <c r="F1242" s="20">
        <v>3</v>
      </c>
      <c r="G1242" s="20">
        <f t="shared" si="19"/>
        <v>144</v>
      </c>
      <c r="H1242" s="20" t="s">
        <v>2200</v>
      </c>
      <c r="I1242" s="20" t="s">
        <v>14</v>
      </c>
      <c r="J1242" s="20" t="s">
        <v>186</v>
      </c>
    </row>
    <row r="1243" customHeight="1" spans="1:10">
      <c r="A1243" s="20">
        <v>1241</v>
      </c>
      <c r="B1243" s="21">
        <v>9787515823782</v>
      </c>
      <c r="C1243" s="22" t="s">
        <v>2201</v>
      </c>
      <c r="D1243" s="20" t="s">
        <v>65</v>
      </c>
      <c r="E1243" s="20">
        <v>48</v>
      </c>
      <c r="F1243" s="20">
        <v>3</v>
      </c>
      <c r="G1243" s="20">
        <f t="shared" si="19"/>
        <v>144</v>
      </c>
      <c r="H1243" s="20" t="s">
        <v>2202</v>
      </c>
      <c r="I1243" s="20" t="s">
        <v>14</v>
      </c>
      <c r="J1243" s="20" t="s">
        <v>186</v>
      </c>
    </row>
    <row r="1244" customHeight="1" spans="1:10">
      <c r="A1244" s="20">
        <v>1242</v>
      </c>
      <c r="B1244" s="21">
        <v>9787516220139</v>
      </c>
      <c r="C1244" s="22" t="s">
        <v>2203</v>
      </c>
      <c r="D1244" s="20" t="s">
        <v>1670</v>
      </c>
      <c r="E1244" s="20">
        <v>48</v>
      </c>
      <c r="F1244" s="20">
        <v>3</v>
      </c>
      <c r="G1244" s="20">
        <f t="shared" si="19"/>
        <v>144</v>
      </c>
      <c r="H1244" s="20" t="s">
        <v>2204</v>
      </c>
      <c r="I1244" s="20" t="s">
        <v>14</v>
      </c>
      <c r="J1244" s="20" t="s">
        <v>186</v>
      </c>
    </row>
    <row r="1245" customHeight="1" spans="1:10">
      <c r="A1245" s="20">
        <v>1243</v>
      </c>
      <c r="B1245" s="21">
        <v>9787218127064</v>
      </c>
      <c r="C1245" s="22" t="s">
        <v>2205</v>
      </c>
      <c r="D1245" s="20" t="s">
        <v>509</v>
      </c>
      <c r="E1245" s="20">
        <v>48</v>
      </c>
      <c r="F1245" s="20">
        <v>3</v>
      </c>
      <c r="G1245" s="20">
        <f t="shared" si="19"/>
        <v>144</v>
      </c>
      <c r="H1245" s="20" t="s">
        <v>2206</v>
      </c>
      <c r="I1245" s="20" t="s">
        <v>14</v>
      </c>
      <c r="J1245" s="20" t="s">
        <v>186</v>
      </c>
    </row>
    <row r="1246" customHeight="1" spans="1:10">
      <c r="A1246" s="20">
        <v>1244</v>
      </c>
      <c r="B1246" s="21">
        <v>9787557018047</v>
      </c>
      <c r="C1246" s="22" t="s">
        <v>2207</v>
      </c>
      <c r="D1246" s="20" t="s">
        <v>2208</v>
      </c>
      <c r="E1246" s="20">
        <v>48</v>
      </c>
      <c r="F1246" s="20">
        <v>3</v>
      </c>
      <c r="G1246" s="20">
        <f t="shared" si="19"/>
        <v>144</v>
      </c>
      <c r="H1246" s="20" t="s">
        <v>2209</v>
      </c>
      <c r="I1246" s="20" t="s">
        <v>14</v>
      </c>
      <c r="J1246" s="20" t="s">
        <v>186</v>
      </c>
    </row>
    <row r="1247" customHeight="1" spans="1:10">
      <c r="A1247" s="20">
        <v>1245</v>
      </c>
      <c r="B1247" s="21">
        <v>9787545535822</v>
      </c>
      <c r="C1247" s="22" t="s">
        <v>2210</v>
      </c>
      <c r="D1247" s="20" t="s">
        <v>12</v>
      </c>
      <c r="E1247" s="20">
        <v>49</v>
      </c>
      <c r="F1247" s="20">
        <v>3</v>
      </c>
      <c r="G1247" s="20">
        <f t="shared" si="19"/>
        <v>147</v>
      </c>
      <c r="H1247" s="20" t="s">
        <v>2211</v>
      </c>
      <c r="I1247" s="20" t="s">
        <v>14</v>
      </c>
      <c r="J1247" s="20" t="s">
        <v>186</v>
      </c>
    </row>
    <row r="1248" customHeight="1" spans="1:10">
      <c r="A1248" s="20">
        <v>1246</v>
      </c>
      <c r="B1248" s="21">
        <v>9787549586035</v>
      </c>
      <c r="C1248" s="22" t="s">
        <v>2212</v>
      </c>
      <c r="D1248" s="20" t="s">
        <v>1371</v>
      </c>
      <c r="E1248" s="20">
        <v>49</v>
      </c>
      <c r="F1248" s="20">
        <v>3</v>
      </c>
      <c r="G1248" s="20">
        <f t="shared" si="19"/>
        <v>147</v>
      </c>
      <c r="H1248" s="20" t="s">
        <v>2213</v>
      </c>
      <c r="I1248" s="20" t="s">
        <v>14</v>
      </c>
      <c r="J1248" s="20" t="s">
        <v>186</v>
      </c>
    </row>
    <row r="1249" customHeight="1" spans="1:10">
      <c r="A1249" s="20">
        <v>1247</v>
      </c>
      <c r="B1249" s="21">
        <v>9787559622174</v>
      </c>
      <c r="C1249" s="22" t="s">
        <v>2214</v>
      </c>
      <c r="D1249" s="20" t="s">
        <v>56</v>
      </c>
      <c r="E1249" s="20">
        <v>49</v>
      </c>
      <c r="F1249" s="20">
        <v>3</v>
      </c>
      <c r="G1249" s="20">
        <f t="shared" si="19"/>
        <v>147</v>
      </c>
      <c r="H1249" s="20" t="s">
        <v>2215</v>
      </c>
      <c r="I1249" s="20" t="s">
        <v>14</v>
      </c>
      <c r="J1249" s="20" t="s">
        <v>186</v>
      </c>
    </row>
    <row r="1250" customHeight="1" spans="1:10">
      <c r="A1250" s="20">
        <v>1248</v>
      </c>
      <c r="B1250" s="21">
        <v>9787505747975</v>
      </c>
      <c r="C1250" s="22" t="s">
        <v>2216</v>
      </c>
      <c r="D1250" s="20" t="s">
        <v>199</v>
      </c>
      <c r="E1250" s="20">
        <v>49.8</v>
      </c>
      <c r="F1250" s="20">
        <v>3</v>
      </c>
      <c r="G1250" s="20">
        <f t="shared" si="19"/>
        <v>149.4</v>
      </c>
      <c r="H1250" s="20" t="s">
        <v>2217</v>
      </c>
      <c r="I1250" s="20" t="s">
        <v>14</v>
      </c>
      <c r="J1250" s="20" t="s">
        <v>186</v>
      </c>
    </row>
    <row r="1251" customHeight="1" spans="1:10">
      <c r="A1251" s="20">
        <v>1249</v>
      </c>
      <c r="B1251" s="21">
        <v>9787551152679</v>
      </c>
      <c r="C1251" s="22" t="s">
        <v>2218</v>
      </c>
      <c r="D1251" s="20" t="s">
        <v>217</v>
      </c>
      <c r="E1251" s="20">
        <v>49.8</v>
      </c>
      <c r="F1251" s="20">
        <v>3</v>
      </c>
      <c r="G1251" s="20">
        <f t="shared" si="19"/>
        <v>149.4</v>
      </c>
      <c r="H1251" s="20" t="s">
        <v>2219</v>
      </c>
      <c r="I1251" s="20" t="s">
        <v>14</v>
      </c>
      <c r="J1251" s="20" t="s">
        <v>186</v>
      </c>
    </row>
    <row r="1252" customHeight="1" spans="1:10">
      <c r="A1252" s="20">
        <v>1250</v>
      </c>
      <c r="B1252" s="21">
        <v>9787516418772</v>
      </c>
      <c r="C1252" s="22" t="s">
        <v>2220</v>
      </c>
      <c r="D1252" s="20" t="s">
        <v>127</v>
      </c>
      <c r="E1252" s="20">
        <v>49.8</v>
      </c>
      <c r="F1252" s="20">
        <v>3</v>
      </c>
      <c r="G1252" s="20">
        <f t="shared" si="19"/>
        <v>149.4</v>
      </c>
      <c r="H1252" s="20" t="s">
        <v>2221</v>
      </c>
      <c r="I1252" s="20" t="s">
        <v>14</v>
      </c>
      <c r="J1252" s="20" t="s">
        <v>186</v>
      </c>
    </row>
    <row r="1253" customHeight="1" spans="1:10">
      <c r="A1253" s="20">
        <v>1251</v>
      </c>
      <c r="B1253" s="21">
        <v>9787559422187</v>
      </c>
      <c r="C1253" s="22" t="s">
        <v>2222</v>
      </c>
      <c r="D1253" s="20" t="s">
        <v>188</v>
      </c>
      <c r="E1253" s="20">
        <v>49.8</v>
      </c>
      <c r="F1253" s="20">
        <v>3</v>
      </c>
      <c r="G1253" s="20">
        <f t="shared" si="19"/>
        <v>149.4</v>
      </c>
      <c r="H1253" s="20" t="s">
        <v>2223</v>
      </c>
      <c r="I1253" s="20" t="s">
        <v>14</v>
      </c>
      <c r="J1253" s="20" t="s">
        <v>186</v>
      </c>
    </row>
    <row r="1254" customHeight="1" spans="1:10">
      <c r="A1254" s="20">
        <v>1252</v>
      </c>
      <c r="B1254" s="21">
        <v>9787516420171</v>
      </c>
      <c r="C1254" s="22" t="s">
        <v>2224</v>
      </c>
      <c r="D1254" s="20" t="s">
        <v>127</v>
      </c>
      <c r="E1254" s="20">
        <v>49.8</v>
      </c>
      <c r="F1254" s="20">
        <v>3</v>
      </c>
      <c r="G1254" s="20">
        <f t="shared" si="19"/>
        <v>149.4</v>
      </c>
      <c r="H1254" s="20" t="s">
        <v>2225</v>
      </c>
      <c r="I1254" s="20" t="s">
        <v>14</v>
      </c>
      <c r="J1254" s="20" t="s">
        <v>186</v>
      </c>
    </row>
    <row r="1255" customHeight="1" spans="1:10">
      <c r="A1255" s="20">
        <v>1253</v>
      </c>
      <c r="B1255" s="23">
        <v>9787559415271</v>
      </c>
      <c r="C1255" s="24" t="s">
        <v>2226</v>
      </c>
      <c r="D1255" s="25" t="s">
        <v>188</v>
      </c>
      <c r="E1255" s="25">
        <v>36</v>
      </c>
      <c r="F1255" s="25">
        <v>3</v>
      </c>
      <c r="G1255" s="20">
        <f t="shared" si="19"/>
        <v>108</v>
      </c>
      <c r="H1255" s="25" t="s">
        <v>2227</v>
      </c>
      <c r="I1255" s="20" t="s">
        <v>14</v>
      </c>
      <c r="J1255" s="25" t="s">
        <v>219</v>
      </c>
    </row>
    <row r="1256" customHeight="1" spans="1:10">
      <c r="A1256" s="20">
        <v>1254</v>
      </c>
      <c r="B1256" s="21">
        <v>9787505753402</v>
      </c>
      <c r="C1256" s="22" t="s">
        <v>2228</v>
      </c>
      <c r="D1256" s="20" t="s">
        <v>199</v>
      </c>
      <c r="E1256" s="20">
        <v>52</v>
      </c>
      <c r="F1256" s="20">
        <v>3</v>
      </c>
      <c r="G1256" s="20">
        <f t="shared" si="19"/>
        <v>156</v>
      </c>
      <c r="H1256" s="20" t="s">
        <v>2229</v>
      </c>
      <c r="I1256" s="20" t="s">
        <v>14</v>
      </c>
      <c r="J1256" s="20" t="s">
        <v>186</v>
      </c>
    </row>
    <row r="1257" customHeight="1" spans="1:10">
      <c r="A1257" s="20">
        <v>1255</v>
      </c>
      <c r="B1257" s="21">
        <v>9787505743182</v>
      </c>
      <c r="C1257" s="22" t="s">
        <v>2230</v>
      </c>
      <c r="D1257" s="20" t="s">
        <v>199</v>
      </c>
      <c r="E1257" s="20">
        <v>55</v>
      </c>
      <c r="F1257" s="20">
        <v>3</v>
      </c>
      <c r="G1257" s="20">
        <f t="shared" si="19"/>
        <v>165</v>
      </c>
      <c r="H1257" s="20" t="s">
        <v>2231</v>
      </c>
      <c r="I1257" s="20" t="s">
        <v>14</v>
      </c>
      <c r="J1257" s="20" t="s">
        <v>186</v>
      </c>
    </row>
    <row r="1258" customHeight="1" spans="1:10">
      <c r="A1258" s="20">
        <v>1256</v>
      </c>
      <c r="B1258" s="21">
        <v>9787559651488</v>
      </c>
      <c r="C1258" s="22" t="s">
        <v>2232</v>
      </c>
      <c r="D1258" s="20" t="s">
        <v>56</v>
      </c>
      <c r="E1258" s="20">
        <v>55</v>
      </c>
      <c r="F1258" s="20">
        <v>3</v>
      </c>
      <c r="G1258" s="20">
        <f t="shared" si="19"/>
        <v>165</v>
      </c>
      <c r="H1258" s="20" t="s">
        <v>2233</v>
      </c>
      <c r="I1258" s="20" t="s">
        <v>14</v>
      </c>
      <c r="J1258" s="20" t="s">
        <v>186</v>
      </c>
    </row>
    <row r="1259" customHeight="1" spans="1:10">
      <c r="A1259" s="20">
        <v>1257</v>
      </c>
      <c r="B1259" s="21">
        <v>9787557679316</v>
      </c>
      <c r="C1259" s="22" t="s">
        <v>2234</v>
      </c>
      <c r="D1259" s="20" t="s">
        <v>298</v>
      </c>
      <c r="E1259" s="20">
        <v>55</v>
      </c>
      <c r="F1259" s="20">
        <v>3</v>
      </c>
      <c r="G1259" s="20">
        <f t="shared" si="19"/>
        <v>165</v>
      </c>
      <c r="H1259" s="20" t="s">
        <v>2235</v>
      </c>
      <c r="I1259" s="20" t="s">
        <v>14</v>
      </c>
      <c r="J1259" s="20" t="s">
        <v>186</v>
      </c>
    </row>
    <row r="1260" customHeight="1" spans="1:10">
      <c r="A1260" s="20">
        <v>1258</v>
      </c>
      <c r="B1260" s="21">
        <v>9787559647047</v>
      </c>
      <c r="C1260" s="22" t="s">
        <v>2236</v>
      </c>
      <c r="D1260" s="20" t="s">
        <v>56</v>
      </c>
      <c r="E1260" s="20">
        <v>56</v>
      </c>
      <c r="F1260" s="20">
        <v>3</v>
      </c>
      <c r="G1260" s="20">
        <f t="shared" si="19"/>
        <v>168</v>
      </c>
      <c r="H1260" s="20" t="s">
        <v>2237</v>
      </c>
      <c r="I1260" s="20" t="s">
        <v>14</v>
      </c>
      <c r="J1260" s="20" t="s">
        <v>186</v>
      </c>
    </row>
    <row r="1261" customHeight="1" spans="1:10">
      <c r="A1261" s="20">
        <v>1259</v>
      </c>
      <c r="B1261" s="21">
        <v>9787520809689</v>
      </c>
      <c r="C1261" s="22" t="s">
        <v>2238</v>
      </c>
      <c r="D1261" s="20" t="s">
        <v>206</v>
      </c>
      <c r="E1261" s="20">
        <v>58</v>
      </c>
      <c r="F1261" s="20">
        <v>3</v>
      </c>
      <c r="G1261" s="20">
        <f t="shared" si="19"/>
        <v>174</v>
      </c>
      <c r="H1261" s="20" t="s">
        <v>2239</v>
      </c>
      <c r="I1261" s="20" t="s">
        <v>14</v>
      </c>
      <c r="J1261" s="20" t="s">
        <v>186</v>
      </c>
    </row>
    <row r="1262" customHeight="1" spans="1:10">
      <c r="A1262" s="20">
        <v>1260</v>
      </c>
      <c r="B1262" s="21">
        <v>9787506877985</v>
      </c>
      <c r="C1262" s="22" t="s">
        <v>2240</v>
      </c>
      <c r="D1262" s="20" t="s">
        <v>1178</v>
      </c>
      <c r="E1262" s="20">
        <v>58</v>
      </c>
      <c r="F1262" s="20">
        <v>3</v>
      </c>
      <c r="G1262" s="20">
        <f t="shared" si="19"/>
        <v>174</v>
      </c>
      <c r="H1262" s="20" t="s">
        <v>2241</v>
      </c>
      <c r="I1262" s="20" t="s">
        <v>14</v>
      </c>
      <c r="J1262" s="20" t="s">
        <v>186</v>
      </c>
    </row>
    <row r="1263" customHeight="1" spans="1:10">
      <c r="A1263" s="20">
        <v>1261</v>
      </c>
      <c r="B1263" s="21">
        <v>9787218132631</v>
      </c>
      <c r="C1263" s="22" t="s">
        <v>2242</v>
      </c>
      <c r="D1263" s="20" t="s">
        <v>509</v>
      </c>
      <c r="E1263" s="20">
        <v>59</v>
      </c>
      <c r="F1263" s="20">
        <v>3</v>
      </c>
      <c r="G1263" s="20">
        <f t="shared" si="19"/>
        <v>177</v>
      </c>
      <c r="H1263" s="20" t="s">
        <v>2243</v>
      </c>
      <c r="I1263" s="20" t="s">
        <v>14</v>
      </c>
      <c r="J1263" s="20" t="s">
        <v>186</v>
      </c>
    </row>
    <row r="1264" customHeight="1" spans="1:10">
      <c r="A1264" s="20">
        <v>1262</v>
      </c>
      <c r="B1264" s="21">
        <v>9787505752214</v>
      </c>
      <c r="C1264" s="22" t="s">
        <v>2244</v>
      </c>
      <c r="D1264" s="20" t="s">
        <v>199</v>
      </c>
      <c r="E1264" s="20">
        <v>59</v>
      </c>
      <c r="F1264" s="20">
        <v>3</v>
      </c>
      <c r="G1264" s="20">
        <f t="shared" si="19"/>
        <v>177</v>
      </c>
      <c r="H1264" s="20" t="s">
        <v>2245</v>
      </c>
      <c r="I1264" s="20" t="s">
        <v>14</v>
      </c>
      <c r="J1264" s="20" t="s">
        <v>186</v>
      </c>
    </row>
    <row r="1265" customHeight="1" spans="1:10">
      <c r="A1265" s="20">
        <v>1263</v>
      </c>
      <c r="B1265" s="21">
        <v>9787553964720</v>
      </c>
      <c r="C1265" s="22" t="s">
        <v>2246</v>
      </c>
      <c r="D1265" s="20" t="s">
        <v>2247</v>
      </c>
      <c r="E1265" s="20">
        <v>59</v>
      </c>
      <c r="F1265" s="20">
        <v>3</v>
      </c>
      <c r="G1265" s="20">
        <f t="shared" si="19"/>
        <v>177</v>
      </c>
      <c r="H1265" s="20" t="s">
        <v>2248</v>
      </c>
      <c r="I1265" s="20" t="s">
        <v>14</v>
      </c>
      <c r="J1265" s="20" t="s">
        <v>186</v>
      </c>
    </row>
    <row r="1266" customHeight="1" spans="1:10">
      <c r="A1266" s="20">
        <v>1264</v>
      </c>
      <c r="B1266" s="21">
        <v>9787505744783</v>
      </c>
      <c r="C1266" s="22" t="s">
        <v>2249</v>
      </c>
      <c r="D1266" s="20" t="s">
        <v>199</v>
      </c>
      <c r="E1266" s="20">
        <v>59</v>
      </c>
      <c r="F1266" s="20">
        <v>3</v>
      </c>
      <c r="G1266" s="20">
        <f t="shared" si="19"/>
        <v>177</v>
      </c>
      <c r="H1266" s="20" t="s">
        <v>2250</v>
      </c>
      <c r="I1266" s="20" t="s">
        <v>14</v>
      </c>
      <c r="J1266" s="20" t="s">
        <v>186</v>
      </c>
    </row>
    <row r="1267" customHeight="1" spans="1:10">
      <c r="A1267" s="20">
        <v>1265</v>
      </c>
      <c r="B1267" s="21">
        <v>9787520703154</v>
      </c>
      <c r="C1267" s="22" t="s">
        <v>2251</v>
      </c>
      <c r="D1267" s="20" t="s">
        <v>191</v>
      </c>
      <c r="E1267" s="20">
        <v>59.8</v>
      </c>
      <c r="F1267" s="20">
        <v>3</v>
      </c>
      <c r="G1267" s="20">
        <f t="shared" si="19"/>
        <v>179.4</v>
      </c>
      <c r="H1267" s="20" t="s">
        <v>2252</v>
      </c>
      <c r="I1267" s="20" t="s">
        <v>14</v>
      </c>
      <c r="J1267" s="20" t="s">
        <v>186</v>
      </c>
    </row>
    <row r="1268" customHeight="1" spans="1:10">
      <c r="A1268" s="20">
        <v>1266</v>
      </c>
      <c r="B1268" s="21">
        <v>9787540777272</v>
      </c>
      <c r="C1268" s="22" t="s">
        <v>2253</v>
      </c>
      <c r="D1268" s="20" t="s">
        <v>823</v>
      </c>
      <c r="E1268" s="20">
        <v>65</v>
      </c>
      <c r="F1268" s="20">
        <v>3</v>
      </c>
      <c r="G1268" s="20">
        <f t="shared" si="19"/>
        <v>195</v>
      </c>
      <c r="H1268" s="20" t="s">
        <v>2254</v>
      </c>
      <c r="I1268" s="20" t="s">
        <v>14</v>
      </c>
      <c r="J1268" s="20" t="s">
        <v>186</v>
      </c>
    </row>
    <row r="1269" customHeight="1" spans="1:10">
      <c r="A1269" s="20">
        <v>1267</v>
      </c>
      <c r="B1269" s="21">
        <v>9787545539929</v>
      </c>
      <c r="C1269" s="22" t="s">
        <v>2255</v>
      </c>
      <c r="D1269" s="20" t="s">
        <v>2256</v>
      </c>
      <c r="E1269" s="20">
        <v>68</v>
      </c>
      <c r="F1269" s="20">
        <v>3</v>
      </c>
      <c r="G1269" s="20">
        <f t="shared" si="19"/>
        <v>204</v>
      </c>
      <c r="H1269" s="20" t="s">
        <v>2257</v>
      </c>
      <c r="I1269" s="20" t="s">
        <v>14</v>
      </c>
      <c r="J1269" s="20" t="s">
        <v>186</v>
      </c>
    </row>
    <row r="1270" customHeight="1" spans="1:10">
      <c r="A1270" s="20">
        <v>1268</v>
      </c>
      <c r="B1270" s="21">
        <v>9787545541557</v>
      </c>
      <c r="C1270" s="22" t="s">
        <v>2258</v>
      </c>
      <c r="D1270" s="20" t="s">
        <v>12</v>
      </c>
      <c r="E1270" s="20">
        <v>68</v>
      </c>
      <c r="F1270" s="20">
        <v>3</v>
      </c>
      <c r="G1270" s="20">
        <f t="shared" si="19"/>
        <v>204</v>
      </c>
      <c r="H1270" s="20" t="s">
        <v>2259</v>
      </c>
      <c r="I1270" s="20" t="s">
        <v>14</v>
      </c>
      <c r="J1270" s="20" t="s">
        <v>186</v>
      </c>
    </row>
    <row r="1271" customHeight="1" spans="1:10">
      <c r="A1271" s="20">
        <v>1269</v>
      </c>
      <c r="B1271" s="21">
        <v>9787545544534</v>
      </c>
      <c r="C1271" s="22" t="s">
        <v>2260</v>
      </c>
      <c r="D1271" s="20" t="s">
        <v>12</v>
      </c>
      <c r="E1271" s="20">
        <v>68</v>
      </c>
      <c r="F1271" s="20">
        <v>3</v>
      </c>
      <c r="G1271" s="20">
        <f t="shared" si="19"/>
        <v>204</v>
      </c>
      <c r="H1271" s="20" t="s">
        <v>2261</v>
      </c>
      <c r="I1271" s="20" t="s">
        <v>14</v>
      </c>
      <c r="J1271" s="20" t="s">
        <v>186</v>
      </c>
    </row>
    <row r="1272" customHeight="1" spans="1:10">
      <c r="A1272" s="20">
        <v>1270</v>
      </c>
      <c r="B1272" s="21">
        <v>9787517831112</v>
      </c>
      <c r="C1272" s="22" t="s">
        <v>2262</v>
      </c>
      <c r="D1272" s="20" t="s">
        <v>2263</v>
      </c>
      <c r="E1272" s="20">
        <v>68</v>
      </c>
      <c r="F1272" s="20">
        <v>3</v>
      </c>
      <c r="G1272" s="20">
        <f t="shared" si="19"/>
        <v>204</v>
      </c>
      <c r="H1272" s="20" t="s">
        <v>2264</v>
      </c>
      <c r="I1272" s="20" t="s">
        <v>14</v>
      </c>
      <c r="J1272" s="20" t="s">
        <v>186</v>
      </c>
    </row>
    <row r="1273" customHeight="1" spans="1:10">
      <c r="A1273" s="20">
        <v>1271</v>
      </c>
      <c r="B1273" s="21">
        <v>9787559809575</v>
      </c>
      <c r="C1273" s="22" t="s">
        <v>2265</v>
      </c>
      <c r="D1273" s="20" t="s">
        <v>1371</v>
      </c>
      <c r="E1273" s="20">
        <v>68</v>
      </c>
      <c r="F1273" s="20">
        <v>3</v>
      </c>
      <c r="G1273" s="20">
        <f t="shared" si="19"/>
        <v>204</v>
      </c>
      <c r="H1273" s="20" t="s">
        <v>2266</v>
      </c>
      <c r="I1273" s="20" t="s">
        <v>14</v>
      </c>
      <c r="J1273" s="20" t="s">
        <v>186</v>
      </c>
    </row>
    <row r="1274" customHeight="1" spans="1:10">
      <c r="A1274" s="20">
        <v>1272</v>
      </c>
      <c r="B1274" s="21">
        <v>9787201108865</v>
      </c>
      <c r="C1274" s="22" t="s">
        <v>2267</v>
      </c>
      <c r="D1274" s="20" t="s">
        <v>106</v>
      </c>
      <c r="E1274" s="20">
        <v>68</v>
      </c>
      <c r="F1274" s="20">
        <v>3</v>
      </c>
      <c r="G1274" s="20">
        <f t="shared" si="19"/>
        <v>204</v>
      </c>
      <c r="H1274" s="20" t="s">
        <v>2268</v>
      </c>
      <c r="I1274" s="20" t="s">
        <v>14</v>
      </c>
      <c r="J1274" s="20" t="s">
        <v>186</v>
      </c>
    </row>
    <row r="1275" customHeight="1" spans="1:10">
      <c r="A1275" s="20">
        <v>1273</v>
      </c>
      <c r="B1275" s="21">
        <v>9787516419670</v>
      </c>
      <c r="C1275" s="22" t="s">
        <v>2269</v>
      </c>
      <c r="D1275" s="20" t="s">
        <v>127</v>
      </c>
      <c r="E1275" s="20">
        <v>69.8</v>
      </c>
      <c r="F1275" s="20">
        <v>3</v>
      </c>
      <c r="G1275" s="20">
        <f t="shared" si="19"/>
        <v>209.4</v>
      </c>
      <c r="H1275" s="20" t="s">
        <v>2270</v>
      </c>
      <c r="I1275" s="20" t="s">
        <v>14</v>
      </c>
      <c r="J1275" s="20" t="s">
        <v>186</v>
      </c>
    </row>
    <row r="1276" customHeight="1" spans="1:10">
      <c r="A1276" s="20">
        <v>1274</v>
      </c>
      <c r="B1276" s="21">
        <v>9787213069567</v>
      </c>
      <c r="C1276" s="22" t="s">
        <v>2271</v>
      </c>
      <c r="D1276" s="20" t="s">
        <v>2272</v>
      </c>
      <c r="E1276" s="20">
        <v>69.9</v>
      </c>
      <c r="F1276" s="20">
        <v>3</v>
      </c>
      <c r="G1276" s="20">
        <f t="shared" si="19"/>
        <v>209.7</v>
      </c>
      <c r="H1276" s="20" t="s">
        <v>2273</v>
      </c>
      <c r="I1276" s="20" t="s">
        <v>14</v>
      </c>
      <c r="J1276" s="20" t="s">
        <v>186</v>
      </c>
    </row>
    <row r="1277" customHeight="1" spans="1:10">
      <c r="A1277" s="20">
        <v>1275</v>
      </c>
      <c r="B1277" s="21">
        <v>9787213088520</v>
      </c>
      <c r="C1277" s="22" t="s">
        <v>2274</v>
      </c>
      <c r="D1277" s="20" t="s">
        <v>2272</v>
      </c>
      <c r="E1277" s="20">
        <v>69.9</v>
      </c>
      <c r="F1277" s="20">
        <v>3</v>
      </c>
      <c r="G1277" s="20">
        <f t="shared" si="19"/>
        <v>209.7</v>
      </c>
      <c r="H1277" s="20" t="s">
        <v>2275</v>
      </c>
      <c r="I1277" s="20" t="s">
        <v>14</v>
      </c>
      <c r="J1277" s="20" t="s">
        <v>186</v>
      </c>
    </row>
    <row r="1278" customHeight="1" spans="1:10">
      <c r="A1278" s="20">
        <v>1276</v>
      </c>
      <c r="B1278" s="21">
        <v>9787515824949</v>
      </c>
      <c r="C1278" s="22" t="s">
        <v>2276</v>
      </c>
      <c r="D1278" s="20" t="s">
        <v>65</v>
      </c>
      <c r="E1278" s="20">
        <v>45</v>
      </c>
      <c r="F1278" s="20">
        <v>3</v>
      </c>
      <c r="G1278" s="20">
        <f t="shared" si="19"/>
        <v>135</v>
      </c>
      <c r="H1278" s="20" t="s">
        <v>2277</v>
      </c>
      <c r="I1278" s="20" t="s">
        <v>14</v>
      </c>
      <c r="J1278" s="20" t="s">
        <v>186</v>
      </c>
    </row>
    <row r="1279" customHeight="1" spans="1:10">
      <c r="A1279" s="20">
        <v>1277</v>
      </c>
      <c r="B1279" s="21">
        <v>9787200134438</v>
      </c>
      <c r="C1279" s="22" t="s">
        <v>2278</v>
      </c>
      <c r="D1279" s="20" t="s">
        <v>2279</v>
      </c>
      <c r="E1279" s="20">
        <v>45</v>
      </c>
      <c r="F1279" s="20">
        <v>3</v>
      </c>
      <c r="G1279" s="20">
        <f t="shared" si="19"/>
        <v>135</v>
      </c>
      <c r="H1279" s="20" t="s">
        <v>2280</v>
      </c>
      <c r="I1279" s="20" t="s">
        <v>14</v>
      </c>
      <c r="J1279" s="20" t="s">
        <v>186</v>
      </c>
    </row>
    <row r="1280" customHeight="1" spans="1:10">
      <c r="A1280" s="20">
        <v>1278</v>
      </c>
      <c r="B1280" s="21">
        <v>9787553517063</v>
      </c>
      <c r="C1280" s="22" t="s">
        <v>2281</v>
      </c>
      <c r="D1280" s="20" t="s">
        <v>2282</v>
      </c>
      <c r="E1280" s="20">
        <v>68</v>
      </c>
      <c r="F1280" s="20">
        <v>3</v>
      </c>
      <c r="G1280" s="20">
        <f t="shared" si="19"/>
        <v>204</v>
      </c>
      <c r="H1280" s="20" t="s">
        <v>2283</v>
      </c>
      <c r="I1280" s="20" t="s">
        <v>14</v>
      </c>
      <c r="J1280" s="20" t="s">
        <v>186</v>
      </c>
    </row>
    <row r="1281" customHeight="1" spans="1:10">
      <c r="A1281" s="20">
        <v>1279</v>
      </c>
      <c r="B1281" s="21">
        <v>9787549623525</v>
      </c>
      <c r="C1281" s="22" t="s">
        <v>2284</v>
      </c>
      <c r="D1281" s="20" t="s">
        <v>945</v>
      </c>
      <c r="E1281" s="20">
        <v>69</v>
      </c>
      <c r="F1281" s="20">
        <v>3</v>
      </c>
      <c r="G1281" s="20">
        <f t="shared" si="19"/>
        <v>207</v>
      </c>
      <c r="H1281" s="20" t="s">
        <v>2285</v>
      </c>
      <c r="I1281" s="20" t="s">
        <v>14</v>
      </c>
      <c r="J1281" s="20" t="s">
        <v>186</v>
      </c>
    </row>
    <row r="1282" customHeight="1" spans="1:10">
      <c r="A1282" s="20">
        <v>1280</v>
      </c>
      <c r="B1282" s="21">
        <v>9787508685250</v>
      </c>
      <c r="C1282" s="22" t="s">
        <v>2286</v>
      </c>
      <c r="D1282" s="20" t="s">
        <v>2287</v>
      </c>
      <c r="E1282" s="20">
        <v>49</v>
      </c>
      <c r="F1282" s="20">
        <v>3</v>
      </c>
      <c r="G1282" s="20">
        <f t="shared" si="19"/>
        <v>147</v>
      </c>
      <c r="H1282" s="20" t="s">
        <v>2288</v>
      </c>
      <c r="I1282" s="20" t="s">
        <v>14</v>
      </c>
      <c r="J1282" s="20" t="s">
        <v>186</v>
      </c>
    </row>
    <row r="1283" customHeight="1" spans="1:10">
      <c r="A1283" s="20">
        <v>1281</v>
      </c>
      <c r="B1283" s="23">
        <v>9787559411464</v>
      </c>
      <c r="C1283" s="24" t="s">
        <v>2289</v>
      </c>
      <c r="D1283" s="25" t="s">
        <v>188</v>
      </c>
      <c r="E1283" s="25">
        <v>36</v>
      </c>
      <c r="F1283" s="25">
        <v>3</v>
      </c>
      <c r="G1283" s="20">
        <f t="shared" ref="G1283:G1346" si="20">F1283*E1283</f>
        <v>108</v>
      </c>
      <c r="H1283" s="25" t="s">
        <v>2290</v>
      </c>
      <c r="I1283" s="20" t="s">
        <v>14</v>
      </c>
      <c r="J1283" s="25" t="s">
        <v>219</v>
      </c>
    </row>
    <row r="1284" customHeight="1" spans="1:10">
      <c r="A1284" s="20">
        <v>1282</v>
      </c>
      <c r="B1284" s="21">
        <v>9787521701371</v>
      </c>
      <c r="C1284" s="22" t="s">
        <v>2291</v>
      </c>
      <c r="D1284" s="20" t="s">
        <v>2287</v>
      </c>
      <c r="E1284" s="20">
        <v>68</v>
      </c>
      <c r="F1284" s="20">
        <v>3</v>
      </c>
      <c r="G1284" s="20">
        <f t="shared" si="20"/>
        <v>204</v>
      </c>
      <c r="H1284" s="20" t="s">
        <v>2292</v>
      </c>
      <c r="I1284" s="20" t="s">
        <v>14</v>
      </c>
      <c r="J1284" s="20" t="s">
        <v>186</v>
      </c>
    </row>
    <row r="1285" customHeight="1" spans="1:10">
      <c r="A1285" s="20">
        <v>1283</v>
      </c>
      <c r="B1285" s="21">
        <v>9787508690483</v>
      </c>
      <c r="C1285" s="22" t="s">
        <v>2293</v>
      </c>
      <c r="D1285" s="20" t="s">
        <v>2287</v>
      </c>
      <c r="E1285" s="20">
        <v>58</v>
      </c>
      <c r="F1285" s="20">
        <v>3</v>
      </c>
      <c r="G1285" s="20">
        <f t="shared" si="20"/>
        <v>174</v>
      </c>
      <c r="H1285" s="20" t="s">
        <v>2294</v>
      </c>
      <c r="I1285" s="20" t="s">
        <v>14</v>
      </c>
      <c r="J1285" s="20" t="s">
        <v>186</v>
      </c>
    </row>
    <row r="1286" customHeight="1" spans="1:10">
      <c r="A1286" s="20">
        <v>1284</v>
      </c>
      <c r="B1286" s="21">
        <v>9787573131256</v>
      </c>
      <c r="C1286" s="22" t="s">
        <v>2295</v>
      </c>
      <c r="D1286" s="20" t="s">
        <v>2296</v>
      </c>
      <c r="E1286" s="20">
        <v>50</v>
      </c>
      <c r="F1286" s="20">
        <v>3</v>
      </c>
      <c r="G1286" s="20">
        <f t="shared" si="20"/>
        <v>150</v>
      </c>
      <c r="H1286" s="20" t="s">
        <v>2297</v>
      </c>
      <c r="I1286" s="20" t="s">
        <v>14</v>
      </c>
      <c r="J1286" s="20" t="s">
        <v>186</v>
      </c>
    </row>
    <row r="1287" customHeight="1" spans="1:10">
      <c r="A1287" s="20">
        <v>1285</v>
      </c>
      <c r="B1287" s="21">
        <v>9787573131249</v>
      </c>
      <c r="C1287" s="22" t="s">
        <v>2298</v>
      </c>
      <c r="D1287" s="20" t="s">
        <v>2296</v>
      </c>
      <c r="E1287" s="20">
        <v>50</v>
      </c>
      <c r="F1287" s="20">
        <v>3</v>
      </c>
      <c r="G1287" s="20">
        <f t="shared" si="20"/>
        <v>150</v>
      </c>
      <c r="H1287" s="20" t="s">
        <v>2299</v>
      </c>
      <c r="I1287" s="20" t="s">
        <v>14</v>
      </c>
      <c r="J1287" s="20" t="s">
        <v>186</v>
      </c>
    </row>
    <row r="1288" customHeight="1" spans="1:10">
      <c r="A1288" s="20">
        <v>1286</v>
      </c>
      <c r="B1288" s="21">
        <v>9787573133304</v>
      </c>
      <c r="C1288" s="22" t="s">
        <v>2300</v>
      </c>
      <c r="D1288" s="20" t="s">
        <v>2296</v>
      </c>
      <c r="E1288" s="20">
        <v>50</v>
      </c>
      <c r="F1288" s="20">
        <v>3</v>
      </c>
      <c r="G1288" s="20">
        <f t="shared" si="20"/>
        <v>150</v>
      </c>
      <c r="H1288" s="20" t="s">
        <v>2301</v>
      </c>
      <c r="I1288" s="20" t="s">
        <v>14</v>
      </c>
      <c r="J1288" s="20" t="s">
        <v>186</v>
      </c>
    </row>
    <row r="1289" customHeight="1" spans="1:10">
      <c r="A1289" s="20">
        <v>1287</v>
      </c>
      <c r="B1289" s="21">
        <v>9787574406797</v>
      </c>
      <c r="C1289" s="22" t="s">
        <v>2302</v>
      </c>
      <c r="D1289" s="20" t="s">
        <v>674</v>
      </c>
      <c r="E1289" s="20">
        <v>70</v>
      </c>
      <c r="F1289" s="20">
        <v>3</v>
      </c>
      <c r="G1289" s="20">
        <f t="shared" si="20"/>
        <v>210</v>
      </c>
      <c r="H1289" s="20" t="s">
        <v>2303</v>
      </c>
      <c r="I1289" s="20" t="s">
        <v>14</v>
      </c>
      <c r="J1289" s="20" t="s">
        <v>186</v>
      </c>
    </row>
    <row r="1290" customHeight="1" spans="1:10">
      <c r="A1290" s="20">
        <v>1288</v>
      </c>
      <c r="B1290" s="21">
        <v>9787557896188</v>
      </c>
      <c r="C1290" s="22" t="s">
        <v>2304</v>
      </c>
      <c r="D1290" s="20" t="s">
        <v>674</v>
      </c>
      <c r="E1290" s="20">
        <v>75</v>
      </c>
      <c r="F1290" s="20">
        <v>3</v>
      </c>
      <c r="G1290" s="20">
        <f t="shared" si="20"/>
        <v>225</v>
      </c>
      <c r="H1290" s="20" t="s">
        <v>2305</v>
      </c>
      <c r="I1290" s="20" t="s">
        <v>14</v>
      </c>
      <c r="J1290" s="20" t="s">
        <v>186</v>
      </c>
    </row>
    <row r="1291" customHeight="1" spans="1:10">
      <c r="A1291" s="20">
        <v>1289</v>
      </c>
      <c r="B1291" s="21">
        <v>9787574409118</v>
      </c>
      <c r="C1291" s="22" t="s">
        <v>2306</v>
      </c>
      <c r="D1291" s="20" t="s">
        <v>674</v>
      </c>
      <c r="E1291" s="20">
        <v>84</v>
      </c>
      <c r="F1291" s="20">
        <v>3</v>
      </c>
      <c r="G1291" s="20">
        <f t="shared" si="20"/>
        <v>252</v>
      </c>
      <c r="H1291" s="20" t="s">
        <v>2307</v>
      </c>
      <c r="I1291" s="20" t="s">
        <v>14</v>
      </c>
      <c r="J1291" s="20" t="s">
        <v>186</v>
      </c>
    </row>
    <row r="1292" customHeight="1" spans="1:10">
      <c r="A1292" s="20">
        <v>1290</v>
      </c>
      <c r="B1292" s="21">
        <v>9787515837338</v>
      </c>
      <c r="C1292" s="22" t="s">
        <v>2308</v>
      </c>
      <c r="D1292" s="20" t="s">
        <v>65</v>
      </c>
      <c r="E1292" s="20">
        <v>56</v>
      </c>
      <c r="F1292" s="20">
        <v>3</v>
      </c>
      <c r="G1292" s="20">
        <f t="shared" si="20"/>
        <v>168</v>
      </c>
      <c r="H1292" s="20" t="s">
        <v>2309</v>
      </c>
      <c r="I1292" s="20" t="s">
        <v>14</v>
      </c>
      <c r="J1292" s="20" t="s">
        <v>186</v>
      </c>
    </row>
    <row r="1293" customHeight="1" spans="1:10">
      <c r="A1293" s="20">
        <v>1291</v>
      </c>
      <c r="B1293" s="21">
        <v>9787515831763</v>
      </c>
      <c r="C1293" s="22" t="s">
        <v>2310</v>
      </c>
      <c r="D1293" s="20" t="s">
        <v>65</v>
      </c>
      <c r="E1293" s="20">
        <v>56</v>
      </c>
      <c r="F1293" s="20">
        <v>3</v>
      </c>
      <c r="G1293" s="20">
        <f t="shared" si="20"/>
        <v>168</v>
      </c>
      <c r="H1293" s="20" t="s">
        <v>2311</v>
      </c>
      <c r="I1293" s="20" t="s">
        <v>14</v>
      </c>
      <c r="J1293" s="20" t="s">
        <v>186</v>
      </c>
    </row>
    <row r="1294" customHeight="1" spans="1:10">
      <c r="A1294" s="20">
        <v>1292</v>
      </c>
      <c r="B1294" s="21">
        <v>9787515836812</v>
      </c>
      <c r="C1294" s="22" t="s">
        <v>2312</v>
      </c>
      <c r="D1294" s="20" t="s">
        <v>65</v>
      </c>
      <c r="E1294" s="20">
        <v>68</v>
      </c>
      <c r="F1294" s="20">
        <v>3</v>
      </c>
      <c r="G1294" s="20">
        <f t="shared" si="20"/>
        <v>204</v>
      </c>
      <c r="H1294" s="20" t="s">
        <v>2313</v>
      </c>
      <c r="I1294" s="20" t="s">
        <v>14</v>
      </c>
      <c r="J1294" s="20" t="s">
        <v>186</v>
      </c>
    </row>
    <row r="1295" customHeight="1" spans="1:10">
      <c r="A1295" s="20">
        <v>1293</v>
      </c>
      <c r="B1295" s="21">
        <v>9787515834757</v>
      </c>
      <c r="C1295" s="22" t="s">
        <v>2314</v>
      </c>
      <c r="D1295" s="20" t="s">
        <v>65</v>
      </c>
      <c r="E1295" s="20">
        <v>69</v>
      </c>
      <c r="F1295" s="20">
        <v>3</v>
      </c>
      <c r="G1295" s="20">
        <f t="shared" si="20"/>
        <v>207</v>
      </c>
      <c r="H1295" s="20" t="s">
        <v>2315</v>
      </c>
      <c r="I1295" s="20" t="s">
        <v>14</v>
      </c>
      <c r="J1295" s="20" t="s">
        <v>186</v>
      </c>
    </row>
    <row r="1296" customHeight="1" spans="1:10">
      <c r="A1296" s="20">
        <v>1294</v>
      </c>
      <c r="B1296" s="21">
        <v>9787513940856</v>
      </c>
      <c r="C1296" s="22" t="s">
        <v>2316</v>
      </c>
      <c r="D1296" s="20" t="s">
        <v>89</v>
      </c>
      <c r="E1296" s="20">
        <v>58</v>
      </c>
      <c r="F1296" s="20">
        <v>3</v>
      </c>
      <c r="G1296" s="20">
        <f t="shared" si="20"/>
        <v>174</v>
      </c>
      <c r="H1296" s="20" t="s">
        <v>2317</v>
      </c>
      <c r="I1296" s="20" t="s">
        <v>14</v>
      </c>
      <c r="J1296" s="20" t="s">
        <v>186</v>
      </c>
    </row>
    <row r="1297" customHeight="1" spans="1:10">
      <c r="A1297" s="20">
        <v>1295</v>
      </c>
      <c r="B1297" s="21">
        <v>9787573128157</v>
      </c>
      <c r="C1297" s="22" t="s">
        <v>2318</v>
      </c>
      <c r="D1297" s="20" t="s">
        <v>2296</v>
      </c>
      <c r="E1297" s="20">
        <v>72</v>
      </c>
      <c r="F1297" s="20">
        <v>3</v>
      </c>
      <c r="G1297" s="20">
        <f t="shared" si="20"/>
        <v>216</v>
      </c>
      <c r="H1297" s="20" t="s">
        <v>2319</v>
      </c>
      <c r="I1297" s="20" t="s">
        <v>14</v>
      </c>
      <c r="J1297" s="20" t="s">
        <v>186</v>
      </c>
    </row>
    <row r="1298" customHeight="1" spans="1:10">
      <c r="A1298" s="20">
        <v>1296</v>
      </c>
      <c r="B1298" s="21">
        <v>9787515827094</v>
      </c>
      <c r="C1298" s="22" t="s">
        <v>2320</v>
      </c>
      <c r="D1298" s="20" t="s">
        <v>65</v>
      </c>
      <c r="E1298" s="20">
        <v>72</v>
      </c>
      <c r="F1298" s="20">
        <v>3</v>
      </c>
      <c r="G1298" s="20">
        <f t="shared" si="20"/>
        <v>216</v>
      </c>
      <c r="H1298" s="20" t="s">
        <v>2321</v>
      </c>
      <c r="I1298" s="20" t="s">
        <v>14</v>
      </c>
      <c r="J1298" s="20" t="s">
        <v>186</v>
      </c>
    </row>
    <row r="1299" customHeight="1" spans="1:10">
      <c r="A1299" s="20">
        <v>1297</v>
      </c>
      <c r="B1299" s="21">
        <v>9787515827889</v>
      </c>
      <c r="C1299" s="22" t="s">
        <v>2322</v>
      </c>
      <c r="D1299" s="20" t="s">
        <v>65</v>
      </c>
      <c r="E1299" s="20">
        <v>85</v>
      </c>
      <c r="F1299" s="20">
        <v>3</v>
      </c>
      <c r="G1299" s="20">
        <f t="shared" si="20"/>
        <v>255</v>
      </c>
      <c r="H1299" s="20" t="s">
        <v>2323</v>
      </c>
      <c r="I1299" s="20" t="s">
        <v>14</v>
      </c>
      <c r="J1299" s="20" t="s">
        <v>186</v>
      </c>
    </row>
    <row r="1300" customHeight="1" spans="1:10">
      <c r="A1300" s="20">
        <v>1298</v>
      </c>
      <c r="B1300" s="21">
        <v>9787515827759</v>
      </c>
      <c r="C1300" s="22" t="s">
        <v>2324</v>
      </c>
      <c r="D1300" s="20" t="s">
        <v>65</v>
      </c>
      <c r="E1300" s="20">
        <v>85</v>
      </c>
      <c r="F1300" s="20">
        <v>3</v>
      </c>
      <c r="G1300" s="20">
        <f t="shared" si="20"/>
        <v>255</v>
      </c>
      <c r="H1300" s="20" t="s">
        <v>2325</v>
      </c>
      <c r="I1300" s="20" t="s">
        <v>14</v>
      </c>
      <c r="J1300" s="20" t="s">
        <v>186</v>
      </c>
    </row>
    <row r="1301" customHeight="1" spans="1:10">
      <c r="A1301" s="20">
        <v>1299</v>
      </c>
      <c r="B1301" s="21">
        <v>9787574408104</v>
      </c>
      <c r="C1301" s="22" t="s">
        <v>2326</v>
      </c>
      <c r="D1301" s="20" t="s">
        <v>674</v>
      </c>
      <c r="E1301" s="20">
        <v>85</v>
      </c>
      <c r="F1301" s="20">
        <v>3</v>
      </c>
      <c r="G1301" s="20">
        <f t="shared" si="20"/>
        <v>255</v>
      </c>
      <c r="H1301" s="20" t="s">
        <v>2327</v>
      </c>
      <c r="I1301" s="20" t="s">
        <v>14</v>
      </c>
      <c r="J1301" s="20" t="s">
        <v>186</v>
      </c>
    </row>
    <row r="1302" customHeight="1" spans="1:10">
      <c r="A1302" s="20">
        <v>1300</v>
      </c>
      <c r="B1302" s="21">
        <v>9787574409330</v>
      </c>
      <c r="C1302" s="22" t="s">
        <v>2328</v>
      </c>
      <c r="D1302" s="20" t="s">
        <v>674</v>
      </c>
      <c r="E1302" s="20">
        <v>85</v>
      </c>
      <c r="F1302" s="20">
        <v>3</v>
      </c>
      <c r="G1302" s="20">
        <f t="shared" si="20"/>
        <v>255</v>
      </c>
      <c r="H1302" s="20" t="s">
        <v>2329</v>
      </c>
      <c r="I1302" s="20" t="s">
        <v>14</v>
      </c>
      <c r="J1302" s="20" t="s">
        <v>186</v>
      </c>
    </row>
    <row r="1303" customHeight="1" spans="1:10">
      <c r="A1303" s="20">
        <v>1301</v>
      </c>
      <c r="B1303" s="21">
        <v>9787574406650</v>
      </c>
      <c r="C1303" s="22" t="s">
        <v>2330</v>
      </c>
      <c r="D1303" s="20" t="s">
        <v>674</v>
      </c>
      <c r="E1303" s="20">
        <v>85</v>
      </c>
      <c r="F1303" s="20">
        <v>3</v>
      </c>
      <c r="G1303" s="20">
        <f t="shared" si="20"/>
        <v>255</v>
      </c>
      <c r="H1303" s="20" t="s">
        <v>1015</v>
      </c>
      <c r="I1303" s="20" t="s">
        <v>14</v>
      </c>
      <c r="J1303" s="20" t="s">
        <v>186</v>
      </c>
    </row>
    <row r="1304" customHeight="1" spans="1:10">
      <c r="A1304" s="20">
        <v>1302</v>
      </c>
      <c r="B1304" s="21">
        <v>9787568288286</v>
      </c>
      <c r="C1304" s="22" t="s">
        <v>2331</v>
      </c>
      <c r="D1304" s="20" t="s">
        <v>1335</v>
      </c>
      <c r="E1304" s="20">
        <v>39.8</v>
      </c>
      <c r="F1304" s="20">
        <v>3</v>
      </c>
      <c r="G1304" s="20">
        <f t="shared" si="20"/>
        <v>119.4</v>
      </c>
      <c r="H1304" s="20" t="s">
        <v>2332</v>
      </c>
      <c r="I1304" s="20" t="s">
        <v>14</v>
      </c>
      <c r="J1304" s="20" t="s">
        <v>186</v>
      </c>
    </row>
    <row r="1305" customHeight="1" spans="1:10">
      <c r="A1305" s="20">
        <v>1303</v>
      </c>
      <c r="B1305" s="21">
        <v>9787559630322</v>
      </c>
      <c r="C1305" s="22" t="s">
        <v>2333</v>
      </c>
      <c r="D1305" s="20" t="s">
        <v>1438</v>
      </c>
      <c r="E1305" s="20">
        <v>55</v>
      </c>
      <c r="F1305" s="20">
        <v>3</v>
      </c>
      <c r="G1305" s="20">
        <f t="shared" si="20"/>
        <v>165</v>
      </c>
      <c r="H1305" s="20" t="s">
        <v>2334</v>
      </c>
      <c r="I1305" s="20" t="s">
        <v>14</v>
      </c>
      <c r="J1305" s="20" t="s">
        <v>186</v>
      </c>
    </row>
    <row r="1306" customHeight="1" spans="1:10">
      <c r="A1306" s="20">
        <v>1304</v>
      </c>
      <c r="B1306" s="21">
        <v>9787550201644</v>
      </c>
      <c r="C1306" s="22" t="s">
        <v>2335</v>
      </c>
      <c r="D1306" s="20" t="s">
        <v>56</v>
      </c>
      <c r="E1306" s="20">
        <v>29.8</v>
      </c>
      <c r="F1306" s="20">
        <v>3</v>
      </c>
      <c r="G1306" s="20">
        <f t="shared" si="20"/>
        <v>89.4</v>
      </c>
      <c r="H1306" s="20" t="s">
        <v>57</v>
      </c>
      <c r="I1306" s="20" t="s">
        <v>14</v>
      </c>
      <c r="J1306" s="20" t="s">
        <v>186</v>
      </c>
    </row>
    <row r="1307" customHeight="1" spans="1:10">
      <c r="A1307" s="20">
        <v>1305</v>
      </c>
      <c r="B1307" s="21">
        <v>9787550201569</v>
      </c>
      <c r="C1307" s="22" t="s">
        <v>2336</v>
      </c>
      <c r="D1307" s="20" t="s">
        <v>56</v>
      </c>
      <c r="E1307" s="20">
        <v>29.8</v>
      </c>
      <c r="F1307" s="20">
        <v>3</v>
      </c>
      <c r="G1307" s="20">
        <f t="shared" si="20"/>
        <v>89.4</v>
      </c>
      <c r="H1307" s="20" t="s">
        <v>57</v>
      </c>
      <c r="I1307" s="20" t="s">
        <v>14</v>
      </c>
      <c r="J1307" s="20" t="s">
        <v>186</v>
      </c>
    </row>
    <row r="1308" customHeight="1" spans="1:10">
      <c r="A1308" s="20">
        <v>1306</v>
      </c>
      <c r="B1308" s="21">
        <v>9787550229327</v>
      </c>
      <c r="C1308" s="22" t="s">
        <v>2337</v>
      </c>
      <c r="D1308" s="20" t="s">
        <v>56</v>
      </c>
      <c r="E1308" s="20">
        <v>29.8</v>
      </c>
      <c r="F1308" s="20">
        <v>3</v>
      </c>
      <c r="G1308" s="20">
        <f t="shared" si="20"/>
        <v>89.4</v>
      </c>
      <c r="H1308" s="20" t="s">
        <v>2338</v>
      </c>
      <c r="I1308" s="20" t="s">
        <v>14</v>
      </c>
      <c r="J1308" s="20" t="s">
        <v>186</v>
      </c>
    </row>
    <row r="1309" customHeight="1" spans="1:10">
      <c r="A1309" s="20">
        <v>1307</v>
      </c>
      <c r="B1309" s="21">
        <v>9787550229402</v>
      </c>
      <c r="C1309" s="22" t="s">
        <v>2339</v>
      </c>
      <c r="D1309" s="20" t="s">
        <v>56</v>
      </c>
      <c r="E1309" s="20">
        <v>29.8</v>
      </c>
      <c r="F1309" s="20">
        <v>3</v>
      </c>
      <c r="G1309" s="20">
        <f t="shared" si="20"/>
        <v>89.4</v>
      </c>
      <c r="H1309" s="20" t="s">
        <v>2338</v>
      </c>
      <c r="I1309" s="20" t="s">
        <v>14</v>
      </c>
      <c r="J1309" s="20" t="s">
        <v>186</v>
      </c>
    </row>
    <row r="1310" customHeight="1" spans="1:10">
      <c r="A1310" s="20">
        <v>1308</v>
      </c>
      <c r="B1310" s="21">
        <v>9787550229341</v>
      </c>
      <c r="C1310" s="22" t="s">
        <v>2340</v>
      </c>
      <c r="D1310" s="20" t="s">
        <v>56</v>
      </c>
      <c r="E1310" s="20">
        <v>29.8</v>
      </c>
      <c r="F1310" s="20">
        <v>3</v>
      </c>
      <c r="G1310" s="20">
        <f t="shared" si="20"/>
        <v>89.4</v>
      </c>
      <c r="H1310" s="20" t="s">
        <v>2338</v>
      </c>
      <c r="I1310" s="20" t="s">
        <v>14</v>
      </c>
      <c r="J1310" s="20" t="s">
        <v>186</v>
      </c>
    </row>
    <row r="1311" customHeight="1" spans="1:10">
      <c r="A1311" s="20">
        <v>1309</v>
      </c>
      <c r="B1311" s="21">
        <v>9787545466409</v>
      </c>
      <c r="C1311" s="22" t="s">
        <v>2341</v>
      </c>
      <c r="D1311" s="20" t="s">
        <v>2342</v>
      </c>
      <c r="E1311" s="20">
        <v>53.8</v>
      </c>
      <c r="F1311" s="20">
        <v>3</v>
      </c>
      <c r="G1311" s="20">
        <f t="shared" si="20"/>
        <v>161.4</v>
      </c>
      <c r="H1311" s="20" t="s">
        <v>2343</v>
      </c>
      <c r="I1311" s="20" t="s">
        <v>14</v>
      </c>
      <c r="J1311" s="20" t="s">
        <v>186</v>
      </c>
    </row>
    <row r="1312" customHeight="1" spans="1:10">
      <c r="A1312" s="20">
        <v>1310</v>
      </c>
      <c r="B1312" s="21">
        <v>9787545466393</v>
      </c>
      <c r="C1312" s="22" t="s">
        <v>2344</v>
      </c>
      <c r="D1312" s="20" t="s">
        <v>2342</v>
      </c>
      <c r="E1312" s="20">
        <v>49.8</v>
      </c>
      <c r="F1312" s="20">
        <v>3</v>
      </c>
      <c r="G1312" s="20">
        <f t="shared" si="20"/>
        <v>149.4</v>
      </c>
      <c r="H1312" s="20" t="s">
        <v>2343</v>
      </c>
      <c r="I1312" s="20" t="s">
        <v>14</v>
      </c>
      <c r="J1312" s="20" t="s">
        <v>186</v>
      </c>
    </row>
    <row r="1313" customHeight="1" spans="1:10">
      <c r="A1313" s="20">
        <v>1311</v>
      </c>
      <c r="B1313" s="21">
        <v>9787218140957</v>
      </c>
      <c r="C1313" s="22" t="s">
        <v>2345</v>
      </c>
      <c r="D1313" s="20" t="s">
        <v>509</v>
      </c>
      <c r="E1313" s="20">
        <v>55</v>
      </c>
      <c r="F1313" s="20">
        <v>3</v>
      </c>
      <c r="G1313" s="20">
        <f t="shared" si="20"/>
        <v>165</v>
      </c>
      <c r="H1313" s="20" t="s">
        <v>2346</v>
      </c>
      <c r="I1313" s="20" t="s">
        <v>14</v>
      </c>
      <c r="J1313" s="20" t="s">
        <v>186</v>
      </c>
    </row>
    <row r="1314" customHeight="1" spans="1:10">
      <c r="A1314" s="20">
        <v>1312</v>
      </c>
      <c r="B1314" s="21">
        <v>9787516501528</v>
      </c>
      <c r="C1314" s="22" t="s">
        <v>2347</v>
      </c>
      <c r="D1314" s="20" t="s">
        <v>594</v>
      </c>
      <c r="E1314" s="20">
        <v>60</v>
      </c>
      <c r="F1314" s="20">
        <v>3</v>
      </c>
      <c r="G1314" s="20">
        <f t="shared" si="20"/>
        <v>180</v>
      </c>
      <c r="H1314" s="20" t="s">
        <v>2348</v>
      </c>
      <c r="I1314" s="20" t="s">
        <v>14</v>
      </c>
      <c r="J1314" s="20" t="s">
        <v>186</v>
      </c>
    </row>
    <row r="1315" customHeight="1" spans="1:10">
      <c r="A1315" s="20">
        <v>1313</v>
      </c>
      <c r="B1315" s="21">
        <v>9787516506158</v>
      </c>
      <c r="C1315" s="22" t="s">
        <v>2349</v>
      </c>
      <c r="D1315" s="20" t="s">
        <v>594</v>
      </c>
      <c r="E1315" s="20">
        <v>68</v>
      </c>
      <c r="F1315" s="20">
        <v>3</v>
      </c>
      <c r="G1315" s="20">
        <f t="shared" si="20"/>
        <v>204</v>
      </c>
      <c r="H1315" s="20" t="s">
        <v>2350</v>
      </c>
      <c r="I1315" s="20" t="s">
        <v>14</v>
      </c>
      <c r="J1315" s="20" t="s">
        <v>186</v>
      </c>
    </row>
    <row r="1316" customHeight="1" spans="1:10">
      <c r="A1316" s="20">
        <v>1314</v>
      </c>
      <c r="B1316" s="21">
        <v>9787565024634</v>
      </c>
      <c r="C1316" s="22" t="s">
        <v>2351</v>
      </c>
      <c r="D1316" s="20" t="s">
        <v>1730</v>
      </c>
      <c r="E1316" s="20">
        <v>35</v>
      </c>
      <c r="F1316" s="20">
        <v>3</v>
      </c>
      <c r="G1316" s="20">
        <f t="shared" si="20"/>
        <v>105</v>
      </c>
      <c r="H1316" s="20" t="s">
        <v>2352</v>
      </c>
      <c r="I1316" s="20" t="s">
        <v>14</v>
      </c>
      <c r="J1316" s="20" t="s">
        <v>186</v>
      </c>
    </row>
    <row r="1317" customHeight="1" spans="1:10">
      <c r="A1317" s="20">
        <v>1315</v>
      </c>
      <c r="B1317" s="21">
        <v>9787563083978</v>
      </c>
      <c r="C1317" s="22" t="s">
        <v>2353</v>
      </c>
      <c r="D1317" s="20" t="s">
        <v>1737</v>
      </c>
      <c r="E1317" s="20">
        <v>59.8</v>
      </c>
      <c r="F1317" s="20">
        <v>3</v>
      </c>
      <c r="G1317" s="20">
        <f t="shared" si="20"/>
        <v>179.4</v>
      </c>
      <c r="H1317" s="20" t="s">
        <v>2354</v>
      </c>
      <c r="I1317" s="20" t="s">
        <v>14</v>
      </c>
      <c r="J1317" s="20" t="s">
        <v>186</v>
      </c>
    </row>
    <row r="1318" customHeight="1" spans="1:10">
      <c r="A1318" s="20">
        <v>1316</v>
      </c>
      <c r="B1318" s="21">
        <v>9787571902353</v>
      </c>
      <c r="C1318" s="22" t="s">
        <v>2355</v>
      </c>
      <c r="D1318" s="20" t="s">
        <v>1450</v>
      </c>
      <c r="E1318" s="20">
        <v>36.8</v>
      </c>
      <c r="F1318" s="20">
        <v>3</v>
      </c>
      <c r="G1318" s="20">
        <f t="shared" si="20"/>
        <v>110.4</v>
      </c>
      <c r="H1318" s="20" t="s">
        <v>2356</v>
      </c>
      <c r="I1318" s="20" t="s">
        <v>14</v>
      </c>
      <c r="J1318" s="20" t="s">
        <v>186</v>
      </c>
    </row>
    <row r="1319" customHeight="1" spans="1:10">
      <c r="A1319" s="20">
        <v>1317</v>
      </c>
      <c r="B1319" s="21">
        <v>9787571902377</v>
      </c>
      <c r="C1319" s="22" t="s">
        <v>2357</v>
      </c>
      <c r="D1319" s="20" t="s">
        <v>1450</v>
      </c>
      <c r="E1319" s="20">
        <v>36.8</v>
      </c>
      <c r="F1319" s="20">
        <v>3</v>
      </c>
      <c r="G1319" s="20">
        <f t="shared" si="20"/>
        <v>110.4</v>
      </c>
      <c r="H1319" s="20" t="s">
        <v>600</v>
      </c>
      <c r="I1319" s="20" t="s">
        <v>14</v>
      </c>
      <c r="J1319" s="20" t="s">
        <v>186</v>
      </c>
    </row>
    <row r="1320" customHeight="1" spans="1:10">
      <c r="A1320" s="20">
        <v>1318</v>
      </c>
      <c r="B1320" s="21">
        <v>9787571025632</v>
      </c>
      <c r="C1320" s="22" t="s">
        <v>2358</v>
      </c>
      <c r="D1320" s="20" t="s">
        <v>2359</v>
      </c>
      <c r="E1320" s="20">
        <v>59</v>
      </c>
      <c r="F1320" s="20">
        <v>3</v>
      </c>
      <c r="G1320" s="20">
        <f t="shared" si="20"/>
        <v>177</v>
      </c>
      <c r="H1320" s="20" t="s">
        <v>2360</v>
      </c>
      <c r="I1320" s="20" t="s">
        <v>14</v>
      </c>
      <c r="J1320" s="20" t="s">
        <v>186</v>
      </c>
    </row>
    <row r="1321" customHeight="1" spans="1:10">
      <c r="A1321" s="20">
        <v>1319</v>
      </c>
      <c r="B1321" s="21">
        <v>9787551109499</v>
      </c>
      <c r="C1321" s="22" t="s">
        <v>2361</v>
      </c>
      <c r="D1321" s="20" t="s">
        <v>217</v>
      </c>
      <c r="E1321" s="20">
        <v>38</v>
      </c>
      <c r="F1321" s="20">
        <v>3</v>
      </c>
      <c r="G1321" s="20">
        <f t="shared" si="20"/>
        <v>114</v>
      </c>
      <c r="H1321" s="20" t="s">
        <v>1454</v>
      </c>
      <c r="I1321" s="20" t="s">
        <v>14</v>
      </c>
      <c r="J1321" s="20" t="s">
        <v>186</v>
      </c>
    </row>
    <row r="1322" customHeight="1" spans="1:10">
      <c r="A1322" s="20">
        <v>1320</v>
      </c>
      <c r="B1322" s="21">
        <v>9787546194707</v>
      </c>
      <c r="C1322" s="22" t="s">
        <v>2362</v>
      </c>
      <c r="D1322" s="20" t="s">
        <v>626</v>
      </c>
      <c r="E1322" s="20">
        <v>68</v>
      </c>
      <c r="F1322" s="20">
        <v>3</v>
      </c>
      <c r="G1322" s="20">
        <f t="shared" si="20"/>
        <v>204</v>
      </c>
      <c r="H1322" s="20" t="s">
        <v>2363</v>
      </c>
      <c r="I1322" s="20" t="s">
        <v>14</v>
      </c>
      <c r="J1322" s="20" t="s">
        <v>186</v>
      </c>
    </row>
    <row r="1323" customHeight="1" spans="1:10">
      <c r="A1323" s="20">
        <v>1321</v>
      </c>
      <c r="B1323" s="21">
        <v>9787558159237</v>
      </c>
      <c r="C1323" s="22" t="s">
        <v>2364</v>
      </c>
      <c r="D1323" s="20" t="s">
        <v>39</v>
      </c>
      <c r="E1323" s="20">
        <v>32</v>
      </c>
      <c r="F1323" s="20">
        <v>3</v>
      </c>
      <c r="G1323" s="20">
        <f t="shared" si="20"/>
        <v>96</v>
      </c>
      <c r="H1323" s="20" t="s">
        <v>667</v>
      </c>
      <c r="I1323" s="20" t="s">
        <v>14</v>
      </c>
      <c r="J1323" s="20" t="s">
        <v>186</v>
      </c>
    </row>
    <row r="1324" customHeight="1" spans="1:10">
      <c r="A1324" s="20">
        <v>1322</v>
      </c>
      <c r="B1324" s="21">
        <v>9787558124907</v>
      </c>
      <c r="C1324" s="22" t="s">
        <v>2365</v>
      </c>
      <c r="D1324" s="20" t="s">
        <v>39</v>
      </c>
      <c r="E1324" s="20">
        <v>32</v>
      </c>
      <c r="F1324" s="20">
        <v>3</v>
      </c>
      <c r="G1324" s="20">
        <f t="shared" si="20"/>
        <v>96</v>
      </c>
      <c r="H1324" s="20" t="s">
        <v>667</v>
      </c>
      <c r="I1324" s="20" t="s">
        <v>14</v>
      </c>
      <c r="J1324" s="20" t="s">
        <v>186</v>
      </c>
    </row>
    <row r="1325" customHeight="1" spans="1:10">
      <c r="A1325" s="20">
        <v>1323</v>
      </c>
      <c r="B1325" s="21">
        <v>9787558159251</v>
      </c>
      <c r="C1325" s="22" t="s">
        <v>2366</v>
      </c>
      <c r="D1325" s="20" t="s">
        <v>39</v>
      </c>
      <c r="E1325" s="20">
        <v>32</v>
      </c>
      <c r="F1325" s="20">
        <v>3</v>
      </c>
      <c r="G1325" s="20">
        <f t="shared" si="20"/>
        <v>96</v>
      </c>
      <c r="H1325" s="20" t="s">
        <v>2367</v>
      </c>
      <c r="I1325" s="20" t="s">
        <v>14</v>
      </c>
      <c r="J1325" s="20" t="s">
        <v>186</v>
      </c>
    </row>
    <row r="1326" customHeight="1" spans="1:10">
      <c r="A1326" s="20">
        <v>1324</v>
      </c>
      <c r="B1326" s="21">
        <v>9787558157998</v>
      </c>
      <c r="C1326" s="22" t="s">
        <v>2368</v>
      </c>
      <c r="D1326" s="20" t="s">
        <v>39</v>
      </c>
      <c r="E1326" s="20">
        <v>32</v>
      </c>
      <c r="F1326" s="20">
        <v>3</v>
      </c>
      <c r="G1326" s="20">
        <f t="shared" si="20"/>
        <v>96</v>
      </c>
      <c r="H1326" s="20" t="s">
        <v>2369</v>
      </c>
      <c r="I1326" s="20" t="s">
        <v>14</v>
      </c>
      <c r="J1326" s="20" t="s">
        <v>186</v>
      </c>
    </row>
    <row r="1327" customHeight="1" spans="1:10">
      <c r="A1327" s="20">
        <v>1325</v>
      </c>
      <c r="B1327" s="21">
        <v>9787546315751</v>
      </c>
      <c r="C1327" s="22" t="s">
        <v>2370</v>
      </c>
      <c r="D1327" s="20" t="s">
        <v>39</v>
      </c>
      <c r="E1327" s="20">
        <v>34.8</v>
      </c>
      <c r="F1327" s="20">
        <v>3</v>
      </c>
      <c r="G1327" s="20">
        <f t="shared" si="20"/>
        <v>104.4</v>
      </c>
      <c r="H1327" s="20" t="s">
        <v>2371</v>
      </c>
      <c r="I1327" s="20" t="s">
        <v>14</v>
      </c>
      <c r="J1327" s="20" t="s">
        <v>186</v>
      </c>
    </row>
    <row r="1328" customHeight="1" spans="1:10">
      <c r="A1328" s="20">
        <v>1326</v>
      </c>
      <c r="B1328" s="21">
        <v>9787576820317</v>
      </c>
      <c r="C1328" s="22" t="s">
        <v>2372</v>
      </c>
      <c r="D1328" s="20" t="s">
        <v>1706</v>
      </c>
      <c r="E1328" s="20">
        <v>68</v>
      </c>
      <c r="F1328" s="20">
        <v>3</v>
      </c>
      <c r="G1328" s="20">
        <f t="shared" si="20"/>
        <v>204</v>
      </c>
      <c r="H1328" s="20" t="s">
        <v>2373</v>
      </c>
      <c r="I1328" s="20" t="s">
        <v>14</v>
      </c>
      <c r="J1328" s="20" t="s">
        <v>186</v>
      </c>
    </row>
    <row r="1329" customHeight="1" spans="1:10">
      <c r="A1329" s="20">
        <v>1327</v>
      </c>
      <c r="B1329" s="21">
        <v>9787576820515</v>
      </c>
      <c r="C1329" s="22" t="s">
        <v>2374</v>
      </c>
      <c r="D1329" s="20" t="s">
        <v>1706</v>
      </c>
      <c r="E1329" s="20">
        <v>68</v>
      </c>
      <c r="F1329" s="20">
        <v>3</v>
      </c>
      <c r="G1329" s="20">
        <f t="shared" si="20"/>
        <v>204</v>
      </c>
      <c r="H1329" s="20" t="s">
        <v>2375</v>
      </c>
      <c r="I1329" s="20" t="s">
        <v>14</v>
      </c>
      <c r="J1329" s="20" t="s">
        <v>186</v>
      </c>
    </row>
    <row r="1330" customHeight="1" spans="1:10">
      <c r="A1330" s="20">
        <v>1328</v>
      </c>
      <c r="B1330" s="21">
        <v>9787206191473</v>
      </c>
      <c r="C1330" s="22" t="s">
        <v>2376</v>
      </c>
      <c r="D1330" s="20" t="s">
        <v>678</v>
      </c>
      <c r="E1330" s="20">
        <v>38</v>
      </c>
      <c r="F1330" s="20">
        <v>3</v>
      </c>
      <c r="G1330" s="20">
        <f t="shared" si="20"/>
        <v>114</v>
      </c>
      <c r="H1330" s="20" t="s">
        <v>2377</v>
      </c>
      <c r="I1330" s="20" t="s">
        <v>14</v>
      </c>
      <c r="J1330" s="20" t="s">
        <v>186</v>
      </c>
    </row>
    <row r="1331" customHeight="1" spans="1:10">
      <c r="A1331" s="20">
        <v>1329</v>
      </c>
      <c r="B1331" s="21">
        <v>9787547258385</v>
      </c>
      <c r="C1331" s="22" t="s">
        <v>2378</v>
      </c>
      <c r="D1331" s="20" t="s">
        <v>124</v>
      </c>
      <c r="E1331" s="20">
        <v>32</v>
      </c>
      <c r="F1331" s="20">
        <v>3</v>
      </c>
      <c r="G1331" s="20">
        <f t="shared" si="20"/>
        <v>96</v>
      </c>
      <c r="H1331" s="20" t="s">
        <v>2379</v>
      </c>
      <c r="I1331" s="20" t="s">
        <v>14</v>
      </c>
      <c r="J1331" s="20" t="s">
        <v>186</v>
      </c>
    </row>
    <row r="1332" customHeight="1" spans="1:10">
      <c r="A1332" s="20">
        <v>1330</v>
      </c>
      <c r="B1332" s="21">
        <v>9787547256350</v>
      </c>
      <c r="C1332" s="22" t="s">
        <v>2380</v>
      </c>
      <c r="D1332" s="20" t="s">
        <v>124</v>
      </c>
      <c r="E1332" s="20">
        <v>32</v>
      </c>
      <c r="F1332" s="20">
        <v>3</v>
      </c>
      <c r="G1332" s="20">
        <f t="shared" si="20"/>
        <v>96</v>
      </c>
      <c r="H1332" s="20" t="s">
        <v>2381</v>
      </c>
      <c r="I1332" s="20" t="s">
        <v>14</v>
      </c>
      <c r="J1332" s="20" t="s">
        <v>186</v>
      </c>
    </row>
    <row r="1333" customHeight="1" spans="1:10">
      <c r="A1333" s="20">
        <v>1331</v>
      </c>
      <c r="B1333" s="21">
        <v>9787547242247</v>
      </c>
      <c r="C1333" s="22" t="s">
        <v>2382</v>
      </c>
      <c r="D1333" s="20" t="s">
        <v>124</v>
      </c>
      <c r="E1333" s="20">
        <v>45</v>
      </c>
      <c r="F1333" s="20">
        <v>3</v>
      </c>
      <c r="G1333" s="20">
        <f t="shared" si="20"/>
        <v>135</v>
      </c>
      <c r="H1333" s="20" t="s">
        <v>651</v>
      </c>
      <c r="I1333" s="20" t="s">
        <v>14</v>
      </c>
      <c r="J1333" s="20" t="s">
        <v>186</v>
      </c>
    </row>
    <row r="1334" customHeight="1" spans="1:10">
      <c r="A1334" s="20">
        <v>1332</v>
      </c>
      <c r="B1334" s="21">
        <v>9787547258484</v>
      </c>
      <c r="C1334" s="22" t="s">
        <v>2383</v>
      </c>
      <c r="D1334" s="20" t="s">
        <v>124</v>
      </c>
      <c r="E1334" s="20">
        <v>38</v>
      </c>
      <c r="F1334" s="20">
        <v>3</v>
      </c>
      <c r="G1334" s="20">
        <f t="shared" si="20"/>
        <v>114</v>
      </c>
      <c r="H1334" s="20" t="s">
        <v>713</v>
      </c>
      <c r="I1334" s="20" t="s">
        <v>14</v>
      </c>
      <c r="J1334" s="20" t="s">
        <v>186</v>
      </c>
    </row>
    <row r="1335" customHeight="1" spans="1:10">
      <c r="A1335" s="20">
        <v>1333</v>
      </c>
      <c r="B1335" s="21">
        <v>9787547256664</v>
      </c>
      <c r="C1335" s="22" t="s">
        <v>2384</v>
      </c>
      <c r="D1335" s="20" t="s">
        <v>124</v>
      </c>
      <c r="E1335" s="20">
        <v>36.8</v>
      </c>
      <c r="F1335" s="20">
        <v>3</v>
      </c>
      <c r="G1335" s="20">
        <f t="shared" si="20"/>
        <v>110.4</v>
      </c>
      <c r="H1335" s="20" t="s">
        <v>2385</v>
      </c>
      <c r="I1335" s="20" t="s">
        <v>14</v>
      </c>
      <c r="J1335" s="20" t="s">
        <v>186</v>
      </c>
    </row>
    <row r="1336" customHeight="1" spans="1:10">
      <c r="A1336" s="20">
        <v>1334</v>
      </c>
      <c r="B1336" s="21">
        <v>9787547245330</v>
      </c>
      <c r="C1336" s="22" t="s">
        <v>1299</v>
      </c>
      <c r="D1336" s="20" t="s">
        <v>124</v>
      </c>
      <c r="E1336" s="20">
        <v>45</v>
      </c>
      <c r="F1336" s="20">
        <v>3</v>
      </c>
      <c r="G1336" s="20">
        <f t="shared" si="20"/>
        <v>135</v>
      </c>
      <c r="H1336" s="20" t="s">
        <v>713</v>
      </c>
      <c r="I1336" s="20" t="s">
        <v>14</v>
      </c>
      <c r="J1336" s="20" t="s">
        <v>186</v>
      </c>
    </row>
    <row r="1337" customHeight="1" spans="1:10">
      <c r="A1337" s="20">
        <v>1335</v>
      </c>
      <c r="B1337" s="21">
        <v>9787547240724</v>
      </c>
      <c r="C1337" s="22" t="s">
        <v>2386</v>
      </c>
      <c r="D1337" s="20" t="s">
        <v>124</v>
      </c>
      <c r="E1337" s="20">
        <v>45</v>
      </c>
      <c r="F1337" s="20">
        <v>3</v>
      </c>
      <c r="G1337" s="20">
        <f t="shared" si="20"/>
        <v>135</v>
      </c>
      <c r="H1337" s="20" t="s">
        <v>710</v>
      </c>
      <c r="I1337" s="20" t="s">
        <v>14</v>
      </c>
      <c r="J1337" s="20" t="s">
        <v>186</v>
      </c>
    </row>
    <row r="1338" customHeight="1" spans="1:10">
      <c r="A1338" s="20">
        <v>1336</v>
      </c>
      <c r="B1338" s="21">
        <v>9787547240748</v>
      </c>
      <c r="C1338" s="22" t="s">
        <v>2387</v>
      </c>
      <c r="D1338" s="20" t="s">
        <v>124</v>
      </c>
      <c r="E1338" s="20">
        <v>45</v>
      </c>
      <c r="F1338" s="20">
        <v>3</v>
      </c>
      <c r="G1338" s="20">
        <f t="shared" si="20"/>
        <v>135</v>
      </c>
      <c r="H1338" s="20" t="s">
        <v>710</v>
      </c>
      <c r="I1338" s="20" t="s">
        <v>14</v>
      </c>
      <c r="J1338" s="20" t="s">
        <v>186</v>
      </c>
    </row>
    <row r="1339" customHeight="1" spans="1:10">
      <c r="A1339" s="20">
        <v>1337</v>
      </c>
      <c r="B1339" s="21">
        <v>9787547258361</v>
      </c>
      <c r="C1339" s="22" t="s">
        <v>2388</v>
      </c>
      <c r="D1339" s="20" t="s">
        <v>124</v>
      </c>
      <c r="E1339" s="20">
        <v>32</v>
      </c>
      <c r="F1339" s="20">
        <v>3</v>
      </c>
      <c r="G1339" s="20">
        <f t="shared" si="20"/>
        <v>96</v>
      </c>
      <c r="H1339" s="20" t="s">
        <v>2381</v>
      </c>
      <c r="I1339" s="20" t="s">
        <v>14</v>
      </c>
      <c r="J1339" s="20" t="s">
        <v>186</v>
      </c>
    </row>
    <row r="1340" customHeight="1" spans="1:10">
      <c r="A1340" s="20">
        <v>1338</v>
      </c>
      <c r="B1340" s="21">
        <v>9787547242216</v>
      </c>
      <c r="C1340" s="22" t="s">
        <v>2389</v>
      </c>
      <c r="D1340" s="20" t="s">
        <v>124</v>
      </c>
      <c r="E1340" s="20">
        <v>45</v>
      </c>
      <c r="F1340" s="20">
        <v>3</v>
      </c>
      <c r="G1340" s="20">
        <f t="shared" si="20"/>
        <v>135</v>
      </c>
      <c r="H1340" s="20" t="s">
        <v>695</v>
      </c>
      <c r="I1340" s="20" t="s">
        <v>14</v>
      </c>
      <c r="J1340" s="20" t="s">
        <v>186</v>
      </c>
    </row>
    <row r="1341" customHeight="1" spans="1:10">
      <c r="A1341" s="20">
        <v>1339</v>
      </c>
      <c r="B1341" s="21">
        <v>9787547257340</v>
      </c>
      <c r="C1341" s="22" t="s">
        <v>2390</v>
      </c>
      <c r="D1341" s="20" t="s">
        <v>124</v>
      </c>
      <c r="E1341" s="20">
        <v>36.8</v>
      </c>
      <c r="F1341" s="20">
        <v>3</v>
      </c>
      <c r="G1341" s="20">
        <f t="shared" si="20"/>
        <v>110.4</v>
      </c>
      <c r="H1341" s="20" t="s">
        <v>2391</v>
      </c>
      <c r="I1341" s="20" t="s">
        <v>14</v>
      </c>
      <c r="J1341" s="20" t="s">
        <v>186</v>
      </c>
    </row>
    <row r="1342" customHeight="1" spans="1:10">
      <c r="A1342" s="20">
        <v>1340</v>
      </c>
      <c r="B1342" s="21">
        <v>9787547257029</v>
      </c>
      <c r="C1342" s="22" t="s">
        <v>2392</v>
      </c>
      <c r="D1342" s="20" t="s">
        <v>124</v>
      </c>
      <c r="E1342" s="20">
        <v>32</v>
      </c>
      <c r="F1342" s="20">
        <v>3</v>
      </c>
      <c r="G1342" s="20">
        <f t="shared" si="20"/>
        <v>96</v>
      </c>
      <c r="H1342" s="20" t="s">
        <v>2369</v>
      </c>
      <c r="I1342" s="20" t="s">
        <v>14</v>
      </c>
      <c r="J1342" s="20" t="s">
        <v>186</v>
      </c>
    </row>
    <row r="1343" customHeight="1" spans="1:10">
      <c r="A1343" s="20">
        <v>1341</v>
      </c>
      <c r="B1343" s="21">
        <v>9787546317083</v>
      </c>
      <c r="C1343" s="22" t="s">
        <v>2393</v>
      </c>
      <c r="D1343" s="20" t="s">
        <v>124</v>
      </c>
      <c r="E1343" s="20">
        <v>34.8</v>
      </c>
      <c r="F1343" s="20">
        <v>3</v>
      </c>
      <c r="G1343" s="20">
        <f t="shared" si="20"/>
        <v>104.4</v>
      </c>
      <c r="H1343" s="20" t="s">
        <v>2394</v>
      </c>
      <c r="I1343" s="20" t="s">
        <v>14</v>
      </c>
      <c r="J1343" s="20" t="s">
        <v>186</v>
      </c>
    </row>
    <row r="1344" customHeight="1" spans="1:10">
      <c r="A1344" s="20">
        <v>1342</v>
      </c>
      <c r="B1344" s="21">
        <v>9787546312675</v>
      </c>
      <c r="C1344" s="22" t="s">
        <v>2395</v>
      </c>
      <c r="D1344" s="20" t="s">
        <v>124</v>
      </c>
      <c r="E1344" s="20">
        <v>34.8</v>
      </c>
      <c r="F1344" s="20">
        <v>3</v>
      </c>
      <c r="G1344" s="20">
        <f t="shared" si="20"/>
        <v>104.4</v>
      </c>
      <c r="H1344" s="20" t="s">
        <v>2396</v>
      </c>
      <c r="I1344" s="20" t="s">
        <v>14</v>
      </c>
      <c r="J1344" s="20" t="s">
        <v>186</v>
      </c>
    </row>
    <row r="1345" customHeight="1" spans="1:10">
      <c r="A1345" s="20">
        <v>1343</v>
      </c>
      <c r="B1345" s="21">
        <v>9787546312842</v>
      </c>
      <c r="C1345" s="22" t="s">
        <v>2397</v>
      </c>
      <c r="D1345" s="20" t="s">
        <v>124</v>
      </c>
      <c r="E1345" s="20">
        <v>34.8</v>
      </c>
      <c r="F1345" s="20">
        <v>3</v>
      </c>
      <c r="G1345" s="20">
        <f t="shared" si="20"/>
        <v>104.4</v>
      </c>
      <c r="H1345" s="20" t="s">
        <v>2398</v>
      </c>
      <c r="I1345" s="20" t="s">
        <v>14</v>
      </c>
      <c r="J1345" s="20" t="s">
        <v>186</v>
      </c>
    </row>
    <row r="1346" customHeight="1" spans="1:10">
      <c r="A1346" s="20">
        <v>1344</v>
      </c>
      <c r="B1346" s="21">
        <v>9787559616234</v>
      </c>
      <c r="C1346" s="22" t="s">
        <v>2399</v>
      </c>
      <c r="D1346" s="20" t="s">
        <v>188</v>
      </c>
      <c r="E1346" s="20">
        <v>59</v>
      </c>
      <c r="F1346" s="20">
        <v>3</v>
      </c>
      <c r="G1346" s="20">
        <f t="shared" si="20"/>
        <v>177</v>
      </c>
      <c r="H1346" s="20" t="s">
        <v>2400</v>
      </c>
      <c r="I1346" s="20" t="s">
        <v>14</v>
      </c>
      <c r="J1346" s="20" t="s">
        <v>186</v>
      </c>
    </row>
    <row r="1347" customHeight="1" spans="1:10">
      <c r="A1347" s="20">
        <v>1345</v>
      </c>
      <c r="B1347" s="21">
        <v>9787559420954</v>
      </c>
      <c r="C1347" s="22" t="s">
        <v>2401</v>
      </c>
      <c r="D1347" s="20" t="s">
        <v>188</v>
      </c>
      <c r="E1347" s="20">
        <v>42</v>
      </c>
      <c r="F1347" s="20">
        <v>3</v>
      </c>
      <c r="G1347" s="20">
        <f t="shared" ref="G1347:G1410" si="21">F1347*E1347</f>
        <v>126</v>
      </c>
      <c r="H1347" s="20" t="s">
        <v>2402</v>
      </c>
      <c r="I1347" s="20" t="s">
        <v>14</v>
      </c>
      <c r="J1347" s="20" t="s">
        <v>186</v>
      </c>
    </row>
    <row r="1348" customHeight="1" spans="1:10">
      <c r="A1348" s="20">
        <v>1346</v>
      </c>
      <c r="B1348" s="21">
        <v>9787510877735</v>
      </c>
      <c r="C1348" s="22" t="s">
        <v>2403</v>
      </c>
      <c r="D1348" s="20" t="s">
        <v>813</v>
      </c>
      <c r="E1348" s="20">
        <v>45</v>
      </c>
      <c r="F1348" s="20">
        <v>3</v>
      </c>
      <c r="G1348" s="20">
        <f t="shared" si="21"/>
        <v>135</v>
      </c>
      <c r="H1348" s="20" t="s">
        <v>2404</v>
      </c>
      <c r="I1348" s="20" t="s">
        <v>14</v>
      </c>
      <c r="J1348" s="20" t="s">
        <v>186</v>
      </c>
    </row>
    <row r="1349" customHeight="1" spans="1:10">
      <c r="A1349" s="20">
        <v>1347</v>
      </c>
      <c r="B1349" s="21">
        <v>9787545152180</v>
      </c>
      <c r="C1349" s="22" t="s">
        <v>2405</v>
      </c>
      <c r="D1349" s="20" t="s">
        <v>826</v>
      </c>
      <c r="E1349" s="20">
        <v>68</v>
      </c>
      <c r="F1349" s="20">
        <v>3</v>
      </c>
      <c r="G1349" s="20">
        <f t="shared" si="21"/>
        <v>204</v>
      </c>
      <c r="H1349" s="20" t="s">
        <v>2406</v>
      </c>
      <c r="I1349" s="20" t="s">
        <v>14</v>
      </c>
      <c r="J1349" s="20" t="s">
        <v>186</v>
      </c>
    </row>
    <row r="1350" customHeight="1" spans="1:10">
      <c r="A1350" s="20">
        <v>1348</v>
      </c>
      <c r="B1350" s="21">
        <v>9787545152210</v>
      </c>
      <c r="C1350" s="22" t="s">
        <v>2407</v>
      </c>
      <c r="D1350" s="20" t="s">
        <v>826</v>
      </c>
      <c r="E1350" s="20">
        <v>68</v>
      </c>
      <c r="F1350" s="20">
        <v>3</v>
      </c>
      <c r="G1350" s="20">
        <f t="shared" si="21"/>
        <v>204</v>
      </c>
      <c r="H1350" s="20" t="s">
        <v>1275</v>
      </c>
      <c r="I1350" s="20" t="s">
        <v>14</v>
      </c>
      <c r="J1350" s="20" t="s">
        <v>186</v>
      </c>
    </row>
    <row r="1351" customHeight="1" spans="1:10">
      <c r="A1351" s="20">
        <v>1349</v>
      </c>
      <c r="B1351" s="21">
        <v>9787545152159</v>
      </c>
      <c r="C1351" s="22" t="s">
        <v>2408</v>
      </c>
      <c r="D1351" s="20" t="s">
        <v>826</v>
      </c>
      <c r="E1351" s="20">
        <v>68</v>
      </c>
      <c r="F1351" s="20">
        <v>3</v>
      </c>
      <c r="G1351" s="20">
        <f t="shared" si="21"/>
        <v>204</v>
      </c>
      <c r="H1351" s="20" t="s">
        <v>2406</v>
      </c>
      <c r="I1351" s="20" t="s">
        <v>14</v>
      </c>
      <c r="J1351" s="20" t="s">
        <v>186</v>
      </c>
    </row>
    <row r="1352" customHeight="1" spans="1:10">
      <c r="A1352" s="20">
        <v>1350</v>
      </c>
      <c r="B1352" s="21">
        <v>9787513922975</v>
      </c>
      <c r="C1352" s="22" t="s">
        <v>2409</v>
      </c>
      <c r="D1352" s="20" t="s">
        <v>89</v>
      </c>
      <c r="E1352" s="20">
        <v>68</v>
      </c>
      <c r="F1352" s="20">
        <v>3</v>
      </c>
      <c r="G1352" s="20">
        <f t="shared" si="21"/>
        <v>204</v>
      </c>
      <c r="H1352" s="20" t="s">
        <v>2410</v>
      </c>
      <c r="I1352" s="20" t="s">
        <v>14</v>
      </c>
      <c r="J1352" s="20" t="s">
        <v>186</v>
      </c>
    </row>
    <row r="1353" customHeight="1" spans="1:10">
      <c r="A1353" s="20">
        <v>1351</v>
      </c>
      <c r="B1353" s="21">
        <v>9787569034387</v>
      </c>
      <c r="C1353" s="22" t="s">
        <v>2411</v>
      </c>
      <c r="D1353" s="20" t="s">
        <v>1516</v>
      </c>
      <c r="E1353" s="20">
        <v>48</v>
      </c>
      <c r="F1353" s="20">
        <v>3</v>
      </c>
      <c r="G1353" s="20">
        <f t="shared" si="21"/>
        <v>144</v>
      </c>
      <c r="H1353" s="20" t="s">
        <v>2412</v>
      </c>
      <c r="I1353" s="20" t="s">
        <v>14</v>
      </c>
      <c r="J1353" s="20" t="s">
        <v>186</v>
      </c>
    </row>
    <row r="1354" customHeight="1" spans="1:10">
      <c r="A1354" s="20">
        <v>1352</v>
      </c>
      <c r="B1354" s="21">
        <v>9787569020786</v>
      </c>
      <c r="C1354" s="22" t="s">
        <v>2413</v>
      </c>
      <c r="D1354" s="20" t="s">
        <v>1516</v>
      </c>
      <c r="E1354" s="20">
        <v>48</v>
      </c>
      <c r="F1354" s="20">
        <v>3</v>
      </c>
      <c r="G1354" s="20">
        <f t="shared" si="21"/>
        <v>144</v>
      </c>
      <c r="H1354" s="20" t="s">
        <v>2414</v>
      </c>
      <c r="I1354" s="20" t="s">
        <v>14</v>
      </c>
      <c r="J1354" s="20" t="s">
        <v>186</v>
      </c>
    </row>
    <row r="1355" customHeight="1" spans="1:10">
      <c r="A1355" s="20">
        <v>1353</v>
      </c>
      <c r="B1355" s="21">
        <v>9787569030501</v>
      </c>
      <c r="C1355" s="22" t="s">
        <v>2415</v>
      </c>
      <c r="D1355" s="20" t="s">
        <v>1516</v>
      </c>
      <c r="E1355" s="20">
        <v>69</v>
      </c>
      <c r="F1355" s="20">
        <v>3</v>
      </c>
      <c r="G1355" s="20">
        <f t="shared" si="21"/>
        <v>207</v>
      </c>
      <c r="H1355" s="20" t="s">
        <v>2416</v>
      </c>
      <c r="I1355" s="20" t="s">
        <v>14</v>
      </c>
      <c r="J1355" s="20" t="s">
        <v>186</v>
      </c>
    </row>
    <row r="1356" customHeight="1" spans="1:10">
      <c r="A1356" s="20">
        <v>1354</v>
      </c>
      <c r="B1356" s="21">
        <v>9787569039405</v>
      </c>
      <c r="C1356" s="22" t="s">
        <v>2417</v>
      </c>
      <c r="D1356" s="20" t="s">
        <v>1516</v>
      </c>
      <c r="E1356" s="20">
        <v>80</v>
      </c>
      <c r="F1356" s="20">
        <v>3</v>
      </c>
      <c r="G1356" s="20">
        <f t="shared" si="21"/>
        <v>240</v>
      </c>
      <c r="H1356" s="20" t="s">
        <v>2418</v>
      </c>
      <c r="I1356" s="20" t="s">
        <v>14</v>
      </c>
      <c r="J1356" s="20" t="s">
        <v>186</v>
      </c>
    </row>
    <row r="1357" customHeight="1" spans="1:10">
      <c r="A1357" s="20">
        <v>1355</v>
      </c>
      <c r="B1357" s="21">
        <v>9787541160790</v>
      </c>
      <c r="C1357" s="22" t="s">
        <v>2419</v>
      </c>
      <c r="D1357" s="20" t="s">
        <v>194</v>
      </c>
      <c r="E1357" s="20">
        <v>58</v>
      </c>
      <c r="F1357" s="20">
        <v>3</v>
      </c>
      <c r="G1357" s="20">
        <f t="shared" si="21"/>
        <v>174</v>
      </c>
      <c r="H1357" s="20" t="s">
        <v>2420</v>
      </c>
      <c r="I1357" s="20" t="s">
        <v>14</v>
      </c>
      <c r="J1357" s="20" t="s">
        <v>186</v>
      </c>
    </row>
    <row r="1358" customHeight="1" spans="1:10">
      <c r="A1358" s="20">
        <v>1356</v>
      </c>
      <c r="B1358" s="21">
        <v>9787541157882</v>
      </c>
      <c r="C1358" s="22" t="s">
        <v>2421</v>
      </c>
      <c r="D1358" s="20" t="s">
        <v>2422</v>
      </c>
      <c r="E1358" s="20">
        <v>43</v>
      </c>
      <c r="F1358" s="20">
        <v>3</v>
      </c>
      <c r="G1358" s="20">
        <f t="shared" si="21"/>
        <v>129</v>
      </c>
      <c r="H1358" s="20" t="s">
        <v>2423</v>
      </c>
      <c r="I1358" s="20" t="s">
        <v>14</v>
      </c>
      <c r="J1358" s="20" t="s">
        <v>186</v>
      </c>
    </row>
    <row r="1359" customHeight="1" spans="1:10">
      <c r="A1359" s="20">
        <v>1357</v>
      </c>
      <c r="B1359" s="21">
        <v>9787545556902</v>
      </c>
      <c r="C1359" s="22" t="s">
        <v>2424</v>
      </c>
      <c r="D1359" s="20" t="s">
        <v>12</v>
      </c>
      <c r="E1359" s="20">
        <v>68</v>
      </c>
      <c r="F1359" s="20">
        <v>3</v>
      </c>
      <c r="G1359" s="20">
        <f t="shared" si="21"/>
        <v>204</v>
      </c>
      <c r="H1359" s="20" t="s">
        <v>2425</v>
      </c>
      <c r="I1359" s="20" t="s">
        <v>14</v>
      </c>
      <c r="J1359" s="20" t="s">
        <v>186</v>
      </c>
    </row>
    <row r="1360" customHeight="1" spans="1:10">
      <c r="A1360" s="20">
        <v>1358</v>
      </c>
      <c r="B1360" s="21">
        <v>9787557674793</v>
      </c>
      <c r="C1360" s="22" t="s">
        <v>2426</v>
      </c>
      <c r="D1360" s="20" t="s">
        <v>298</v>
      </c>
      <c r="E1360" s="20">
        <v>52</v>
      </c>
      <c r="F1360" s="20">
        <v>3</v>
      </c>
      <c r="G1360" s="20">
        <f t="shared" si="21"/>
        <v>156</v>
      </c>
      <c r="H1360" s="20" t="s">
        <v>2427</v>
      </c>
      <c r="I1360" s="20" t="s">
        <v>14</v>
      </c>
      <c r="J1360" s="20" t="s">
        <v>186</v>
      </c>
    </row>
    <row r="1361" customHeight="1" spans="1:10">
      <c r="A1361" s="20">
        <v>1359</v>
      </c>
      <c r="B1361" s="21">
        <v>9787523404478</v>
      </c>
      <c r="C1361" s="22" t="s">
        <v>2428</v>
      </c>
      <c r="D1361" s="20" t="s">
        <v>2429</v>
      </c>
      <c r="E1361" s="20">
        <v>69</v>
      </c>
      <c r="F1361" s="20">
        <v>3</v>
      </c>
      <c r="G1361" s="20">
        <f t="shared" si="21"/>
        <v>207</v>
      </c>
      <c r="H1361" s="20" t="s">
        <v>2430</v>
      </c>
      <c r="I1361" s="20" t="s">
        <v>14</v>
      </c>
      <c r="J1361" s="20" t="s">
        <v>186</v>
      </c>
    </row>
    <row r="1362" customHeight="1" spans="1:10">
      <c r="A1362" s="20">
        <v>1360</v>
      </c>
      <c r="B1362" s="21">
        <v>9787512666061</v>
      </c>
      <c r="C1362" s="22" t="s">
        <v>2431</v>
      </c>
      <c r="D1362" s="20" t="s">
        <v>931</v>
      </c>
      <c r="E1362" s="20">
        <v>59</v>
      </c>
      <c r="F1362" s="20">
        <v>3</v>
      </c>
      <c r="G1362" s="20">
        <f t="shared" si="21"/>
        <v>177</v>
      </c>
      <c r="H1362" s="20" t="s">
        <v>2432</v>
      </c>
      <c r="I1362" s="20" t="s">
        <v>14</v>
      </c>
      <c r="J1362" s="20" t="s">
        <v>186</v>
      </c>
    </row>
    <row r="1363" customHeight="1" spans="1:10">
      <c r="A1363" s="20">
        <v>1361</v>
      </c>
      <c r="B1363" s="23">
        <v>9787545536249</v>
      </c>
      <c r="C1363" s="24" t="s">
        <v>2433</v>
      </c>
      <c r="D1363" s="25" t="s">
        <v>12</v>
      </c>
      <c r="E1363" s="25">
        <v>36</v>
      </c>
      <c r="F1363" s="25">
        <v>3</v>
      </c>
      <c r="G1363" s="20">
        <f t="shared" si="21"/>
        <v>108</v>
      </c>
      <c r="H1363" s="25" t="s">
        <v>2434</v>
      </c>
      <c r="I1363" s="20" t="s">
        <v>14</v>
      </c>
      <c r="J1363" s="25" t="s">
        <v>219</v>
      </c>
    </row>
    <row r="1364" customHeight="1" spans="1:10">
      <c r="A1364" s="20">
        <v>1362</v>
      </c>
      <c r="B1364" s="21">
        <v>9787514351989</v>
      </c>
      <c r="C1364" s="22" t="s">
        <v>2435</v>
      </c>
      <c r="D1364" s="20" t="s">
        <v>179</v>
      </c>
      <c r="E1364" s="20">
        <v>29.8</v>
      </c>
      <c r="F1364" s="20">
        <v>3</v>
      </c>
      <c r="G1364" s="20">
        <f t="shared" si="21"/>
        <v>89.4</v>
      </c>
      <c r="H1364" s="20" t="s">
        <v>136</v>
      </c>
      <c r="I1364" s="20" t="s">
        <v>14</v>
      </c>
      <c r="J1364" s="20" t="s">
        <v>186</v>
      </c>
    </row>
    <row r="1365" customHeight="1" spans="1:10">
      <c r="A1365" s="20">
        <v>1363</v>
      </c>
      <c r="B1365" s="21">
        <v>9787514352030</v>
      </c>
      <c r="C1365" s="22" t="s">
        <v>2436</v>
      </c>
      <c r="D1365" s="20" t="s">
        <v>179</v>
      </c>
      <c r="E1365" s="20">
        <v>29.8</v>
      </c>
      <c r="F1365" s="20">
        <v>3</v>
      </c>
      <c r="G1365" s="20">
        <f t="shared" si="21"/>
        <v>89.4</v>
      </c>
      <c r="H1365" s="20" t="s">
        <v>2437</v>
      </c>
      <c r="I1365" s="20" t="s">
        <v>14</v>
      </c>
      <c r="J1365" s="20" t="s">
        <v>186</v>
      </c>
    </row>
    <row r="1366" customHeight="1" spans="1:10">
      <c r="A1366" s="20">
        <v>1364</v>
      </c>
      <c r="B1366" s="21">
        <v>9787514351996</v>
      </c>
      <c r="C1366" s="22" t="s">
        <v>2438</v>
      </c>
      <c r="D1366" s="20" t="s">
        <v>179</v>
      </c>
      <c r="E1366" s="20">
        <v>29.8</v>
      </c>
      <c r="F1366" s="20">
        <v>3</v>
      </c>
      <c r="G1366" s="20">
        <f t="shared" si="21"/>
        <v>89.4</v>
      </c>
      <c r="H1366" s="20" t="s">
        <v>136</v>
      </c>
      <c r="I1366" s="20" t="s">
        <v>14</v>
      </c>
      <c r="J1366" s="20" t="s">
        <v>186</v>
      </c>
    </row>
    <row r="1367" customHeight="1" spans="1:10">
      <c r="A1367" s="20">
        <v>1365</v>
      </c>
      <c r="B1367" s="21">
        <v>9787514352290</v>
      </c>
      <c r="C1367" s="22" t="s">
        <v>2439</v>
      </c>
      <c r="D1367" s="20" t="s">
        <v>179</v>
      </c>
      <c r="E1367" s="20">
        <v>29.8</v>
      </c>
      <c r="F1367" s="20">
        <v>3</v>
      </c>
      <c r="G1367" s="20">
        <f t="shared" si="21"/>
        <v>89.4</v>
      </c>
      <c r="H1367" s="20" t="s">
        <v>2437</v>
      </c>
      <c r="I1367" s="20" t="s">
        <v>14</v>
      </c>
      <c r="J1367" s="20" t="s">
        <v>186</v>
      </c>
    </row>
    <row r="1368" customHeight="1" spans="1:10">
      <c r="A1368" s="20">
        <v>1366</v>
      </c>
      <c r="B1368" s="21">
        <v>9787514352023</v>
      </c>
      <c r="C1368" s="22" t="s">
        <v>2440</v>
      </c>
      <c r="D1368" s="20" t="s">
        <v>179</v>
      </c>
      <c r="E1368" s="20">
        <v>29.8</v>
      </c>
      <c r="F1368" s="20">
        <v>3</v>
      </c>
      <c r="G1368" s="20">
        <f t="shared" si="21"/>
        <v>89.4</v>
      </c>
      <c r="H1368" s="20" t="s">
        <v>2441</v>
      </c>
      <c r="I1368" s="20" t="s">
        <v>14</v>
      </c>
      <c r="J1368" s="20" t="s">
        <v>186</v>
      </c>
    </row>
    <row r="1369" customHeight="1" spans="1:10">
      <c r="A1369" s="20">
        <v>1367</v>
      </c>
      <c r="B1369" s="21">
        <v>9787514352054</v>
      </c>
      <c r="C1369" s="22" t="s">
        <v>2442</v>
      </c>
      <c r="D1369" s="20" t="s">
        <v>179</v>
      </c>
      <c r="E1369" s="20">
        <v>29.8</v>
      </c>
      <c r="F1369" s="20">
        <v>3</v>
      </c>
      <c r="G1369" s="20">
        <f t="shared" si="21"/>
        <v>89.4</v>
      </c>
      <c r="H1369" s="20" t="s">
        <v>2443</v>
      </c>
      <c r="I1369" s="20" t="s">
        <v>14</v>
      </c>
      <c r="J1369" s="20" t="s">
        <v>186</v>
      </c>
    </row>
    <row r="1370" customHeight="1" spans="1:10">
      <c r="A1370" s="20">
        <v>1368</v>
      </c>
      <c r="B1370" s="21">
        <v>9787514351965</v>
      </c>
      <c r="C1370" s="22" t="s">
        <v>2444</v>
      </c>
      <c r="D1370" s="20" t="s">
        <v>179</v>
      </c>
      <c r="E1370" s="20">
        <v>29.8</v>
      </c>
      <c r="F1370" s="20">
        <v>3</v>
      </c>
      <c r="G1370" s="20">
        <f t="shared" si="21"/>
        <v>89.4</v>
      </c>
      <c r="H1370" s="20" t="s">
        <v>136</v>
      </c>
      <c r="I1370" s="20" t="s">
        <v>14</v>
      </c>
      <c r="J1370" s="20" t="s">
        <v>186</v>
      </c>
    </row>
    <row r="1371" customHeight="1" spans="1:10">
      <c r="A1371" s="20">
        <v>1369</v>
      </c>
      <c r="B1371" s="21">
        <v>9787514352009</v>
      </c>
      <c r="C1371" s="22" t="s">
        <v>2445</v>
      </c>
      <c r="D1371" s="20" t="s">
        <v>179</v>
      </c>
      <c r="E1371" s="20">
        <v>29.8</v>
      </c>
      <c r="F1371" s="20">
        <v>3</v>
      </c>
      <c r="G1371" s="20">
        <f t="shared" si="21"/>
        <v>89.4</v>
      </c>
      <c r="H1371" s="20" t="s">
        <v>2441</v>
      </c>
      <c r="I1371" s="20" t="s">
        <v>14</v>
      </c>
      <c r="J1371" s="20" t="s">
        <v>186</v>
      </c>
    </row>
    <row r="1372" customHeight="1" spans="1:10">
      <c r="A1372" s="20">
        <v>1370</v>
      </c>
      <c r="B1372" s="21">
        <v>9787544799799</v>
      </c>
      <c r="C1372" s="22" t="s">
        <v>2446</v>
      </c>
      <c r="D1372" s="20" t="s">
        <v>1924</v>
      </c>
      <c r="E1372" s="20">
        <v>59</v>
      </c>
      <c r="F1372" s="20">
        <v>3</v>
      </c>
      <c r="G1372" s="20">
        <f t="shared" si="21"/>
        <v>177</v>
      </c>
      <c r="H1372" s="20" t="s">
        <v>2447</v>
      </c>
      <c r="I1372" s="20" t="s">
        <v>14</v>
      </c>
      <c r="J1372" s="20" t="s">
        <v>186</v>
      </c>
    </row>
    <row r="1373" customHeight="1" spans="1:10">
      <c r="A1373" s="20">
        <v>1371</v>
      </c>
      <c r="B1373" s="21">
        <v>9787548930143</v>
      </c>
      <c r="C1373" s="22" t="s">
        <v>2448</v>
      </c>
      <c r="D1373" s="20" t="s">
        <v>2449</v>
      </c>
      <c r="E1373" s="20">
        <v>58</v>
      </c>
      <c r="F1373" s="20">
        <v>3</v>
      </c>
      <c r="G1373" s="20">
        <f t="shared" si="21"/>
        <v>174</v>
      </c>
      <c r="H1373" s="20" t="s">
        <v>2450</v>
      </c>
      <c r="I1373" s="20" t="s">
        <v>14</v>
      </c>
      <c r="J1373" s="20" t="s">
        <v>186</v>
      </c>
    </row>
    <row r="1374" customHeight="1" spans="1:10">
      <c r="A1374" s="20">
        <v>1372</v>
      </c>
      <c r="B1374" s="21">
        <v>9787222201163</v>
      </c>
      <c r="C1374" s="22" t="s">
        <v>2451</v>
      </c>
      <c r="D1374" s="20" t="s">
        <v>1011</v>
      </c>
      <c r="E1374" s="20">
        <v>45</v>
      </c>
      <c r="F1374" s="20">
        <v>3</v>
      </c>
      <c r="G1374" s="20">
        <f t="shared" si="21"/>
        <v>135</v>
      </c>
      <c r="H1374" s="20" t="s">
        <v>2452</v>
      </c>
      <c r="I1374" s="20" t="s">
        <v>14</v>
      </c>
      <c r="J1374" s="20" t="s">
        <v>186</v>
      </c>
    </row>
    <row r="1375" customHeight="1" spans="1:10">
      <c r="A1375" s="20">
        <v>1373</v>
      </c>
      <c r="B1375" s="21">
        <v>9787213102806</v>
      </c>
      <c r="C1375" s="22" t="s">
        <v>2453</v>
      </c>
      <c r="D1375" s="20" t="s">
        <v>2272</v>
      </c>
      <c r="E1375" s="20">
        <v>78</v>
      </c>
      <c r="F1375" s="20">
        <v>3</v>
      </c>
      <c r="G1375" s="20">
        <f t="shared" si="21"/>
        <v>234</v>
      </c>
      <c r="H1375" s="20" t="s">
        <v>2454</v>
      </c>
      <c r="I1375" s="20" t="s">
        <v>14</v>
      </c>
      <c r="J1375" s="20" t="s">
        <v>186</v>
      </c>
    </row>
    <row r="1376" customHeight="1" spans="1:10">
      <c r="A1376" s="20">
        <v>1374</v>
      </c>
      <c r="B1376" s="21">
        <v>9787213102776</v>
      </c>
      <c r="C1376" s="22" t="s">
        <v>2455</v>
      </c>
      <c r="D1376" s="20" t="s">
        <v>2272</v>
      </c>
      <c r="E1376" s="20">
        <v>78</v>
      </c>
      <c r="F1376" s="20">
        <v>3</v>
      </c>
      <c r="G1376" s="20">
        <f t="shared" si="21"/>
        <v>234</v>
      </c>
      <c r="H1376" s="20" t="s">
        <v>2456</v>
      </c>
      <c r="I1376" s="20" t="s">
        <v>14</v>
      </c>
      <c r="J1376" s="20" t="s">
        <v>186</v>
      </c>
    </row>
    <row r="1377" customHeight="1" spans="1:10">
      <c r="A1377" s="20">
        <v>1375</v>
      </c>
      <c r="B1377" s="21">
        <v>9787213102660</v>
      </c>
      <c r="C1377" s="22" t="s">
        <v>2457</v>
      </c>
      <c r="D1377" s="20" t="s">
        <v>2272</v>
      </c>
      <c r="E1377" s="20">
        <v>78</v>
      </c>
      <c r="F1377" s="20">
        <v>3</v>
      </c>
      <c r="G1377" s="20">
        <f t="shared" si="21"/>
        <v>234</v>
      </c>
      <c r="H1377" s="20" t="s">
        <v>2458</v>
      </c>
      <c r="I1377" s="20" t="s">
        <v>14</v>
      </c>
      <c r="J1377" s="20" t="s">
        <v>186</v>
      </c>
    </row>
    <row r="1378" customHeight="1" spans="1:10">
      <c r="A1378" s="20">
        <v>1376</v>
      </c>
      <c r="B1378" s="21">
        <v>9787518037759</v>
      </c>
      <c r="C1378" s="22" t="s">
        <v>2459</v>
      </c>
      <c r="D1378" s="20" t="s">
        <v>113</v>
      </c>
      <c r="E1378" s="20">
        <v>39.8</v>
      </c>
      <c r="F1378" s="20">
        <v>3</v>
      </c>
      <c r="G1378" s="20">
        <f t="shared" si="21"/>
        <v>119.4</v>
      </c>
      <c r="H1378" s="20" t="s">
        <v>2460</v>
      </c>
      <c r="I1378" s="20" t="s">
        <v>14</v>
      </c>
      <c r="J1378" s="20" t="s">
        <v>186</v>
      </c>
    </row>
    <row r="1379" customHeight="1" spans="1:10">
      <c r="A1379" s="20">
        <v>1377</v>
      </c>
      <c r="B1379" s="21">
        <v>9787518057801</v>
      </c>
      <c r="C1379" s="22" t="s">
        <v>2461</v>
      </c>
      <c r="D1379" s="20" t="s">
        <v>113</v>
      </c>
      <c r="E1379" s="20">
        <v>68</v>
      </c>
      <c r="F1379" s="20">
        <v>3</v>
      </c>
      <c r="G1379" s="20">
        <f t="shared" si="21"/>
        <v>204</v>
      </c>
      <c r="H1379" s="20" t="s">
        <v>2462</v>
      </c>
      <c r="I1379" s="20" t="s">
        <v>14</v>
      </c>
      <c r="J1379" s="20" t="s">
        <v>186</v>
      </c>
    </row>
    <row r="1380" customHeight="1" spans="1:10">
      <c r="A1380" s="20">
        <v>1378</v>
      </c>
      <c r="B1380" s="21">
        <v>9787518068920</v>
      </c>
      <c r="C1380" s="22" t="s">
        <v>2463</v>
      </c>
      <c r="D1380" s="20" t="s">
        <v>113</v>
      </c>
      <c r="E1380" s="20">
        <v>78</v>
      </c>
      <c r="F1380" s="20">
        <v>3</v>
      </c>
      <c r="G1380" s="20">
        <f t="shared" si="21"/>
        <v>234</v>
      </c>
      <c r="H1380" s="20" t="s">
        <v>2464</v>
      </c>
      <c r="I1380" s="20" t="s">
        <v>14</v>
      </c>
      <c r="J1380" s="20" t="s">
        <v>186</v>
      </c>
    </row>
    <row r="1381" customHeight="1" spans="1:10">
      <c r="A1381" s="20">
        <v>1379</v>
      </c>
      <c r="B1381" s="21">
        <v>9787518022809</v>
      </c>
      <c r="C1381" s="22" t="s">
        <v>2465</v>
      </c>
      <c r="D1381" s="20" t="s">
        <v>113</v>
      </c>
      <c r="E1381" s="20">
        <v>78</v>
      </c>
      <c r="F1381" s="20">
        <v>3</v>
      </c>
      <c r="G1381" s="20">
        <f t="shared" si="21"/>
        <v>234</v>
      </c>
      <c r="H1381" s="20" t="s">
        <v>2466</v>
      </c>
      <c r="I1381" s="20" t="s">
        <v>14</v>
      </c>
      <c r="J1381" s="20" t="s">
        <v>186</v>
      </c>
    </row>
    <row r="1382" customHeight="1" spans="1:10">
      <c r="A1382" s="20">
        <v>1380</v>
      </c>
      <c r="B1382" s="21">
        <v>9787518078134</v>
      </c>
      <c r="C1382" s="22" t="s">
        <v>2467</v>
      </c>
      <c r="D1382" s="20" t="s">
        <v>113</v>
      </c>
      <c r="E1382" s="20">
        <v>68</v>
      </c>
      <c r="F1382" s="20">
        <v>3</v>
      </c>
      <c r="G1382" s="20">
        <f t="shared" si="21"/>
        <v>204</v>
      </c>
      <c r="H1382" s="20" t="s">
        <v>2468</v>
      </c>
      <c r="I1382" s="20" t="s">
        <v>14</v>
      </c>
      <c r="J1382" s="20" t="s">
        <v>186</v>
      </c>
    </row>
    <row r="1383" customHeight="1" spans="1:10">
      <c r="A1383" s="20">
        <v>1381</v>
      </c>
      <c r="B1383" s="21">
        <v>9787511374431</v>
      </c>
      <c r="C1383" s="22" t="s">
        <v>2469</v>
      </c>
      <c r="D1383" s="20" t="s">
        <v>74</v>
      </c>
      <c r="E1383" s="20">
        <v>36</v>
      </c>
      <c r="F1383" s="20">
        <v>3</v>
      </c>
      <c r="G1383" s="20">
        <f t="shared" si="21"/>
        <v>108</v>
      </c>
      <c r="H1383" s="20" t="s">
        <v>564</v>
      </c>
      <c r="I1383" s="20" t="s">
        <v>14</v>
      </c>
      <c r="J1383" s="20" t="s">
        <v>186</v>
      </c>
    </row>
    <row r="1384" customHeight="1" spans="1:10">
      <c r="A1384" s="20">
        <v>1382</v>
      </c>
      <c r="B1384" s="21">
        <v>9787801206534</v>
      </c>
      <c r="C1384" s="22" t="s">
        <v>2470</v>
      </c>
      <c r="D1384" s="20" t="s">
        <v>74</v>
      </c>
      <c r="E1384" s="20">
        <v>34</v>
      </c>
      <c r="F1384" s="20">
        <v>3</v>
      </c>
      <c r="G1384" s="20">
        <f t="shared" si="21"/>
        <v>102</v>
      </c>
      <c r="H1384" s="20" t="s">
        <v>2471</v>
      </c>
      <c r="I1384" s="20" t="s">
        <v>14</v>
      </c>
      <c r="J1384" s="20" t="s">
        <v>186</v>
      </c>
    </row>
    <row r="1385" customHeight="1" spans="1:10">
      <c r="A1385" s="20">
        <v>1383</v>
      </c>
      <c r="B1385" s="21">
        <v>9787511362544</v>
      </c>
      <c r="C1385" s="22" t="s">
        <v>2472</v>
      </c>
      <c r="D1385" s="20" t="s">
        <v>74</v>
      </c>
      <c r="E1385" s="20">
        <v>38</v>
      </c>
      <c r="F1385" s="20">
        <v>3</v>
      </c>
      <c r="G1385" s="20">
        <f t="shared" si="21"/>
        <v>114</v>
      </c>
      <c r="H1385" s="20" t="s">
        <v>2473</v>
      </c>
      <c r="I1385" s="20" t="s">
        <v>14</v>
      </c>
      <c r="J1385" s="20" t="s">
        <v>186</v>
      </c>
    </row>
    <row r="1386" customHeight="1" spans="1:10">
      <c r="A1386" s="20">
        <v>1384</v>
      </c>
      <c r="B1386" s="21">
        <v>9787511381538</v>
      </c>
      <c r="C1386" s="22" t="s">
        <v>2474</v>
      </c>
      <c r="D1386" s="20" t="s">
        <v>74</v>
      </c>
      <c r="E1386" s="20">
        <v>35</v>
      </c>
      <c r="F1386" s="20">
        <v>3</v>
      </c>
      <c r="G1386" s="20">
        <f t="shared" si="21"/>
        <v>105</v>
      </c>
      <c r="H1386" s="20" t="s">
        <v>1076</v>
      </c>
      <c r="I1386" s="20" t="s">
        <v>14</v>
      </c>
      <c r="J1386" s="20" t="s">
        <v>186</v>
      </c>
    </row>
    <row r="1387" customHeight="1" spans="1:10">
      <c r="A1387" s="20">
        <v>1385</v>
      </c>
      <c r="B1387" s="21">
        <v>9787513651660</v>
      </c>
      <c r="C1387" s="22" t="s">
        <v>2475</v>
      </c>
      <c r="D1387" s="20" t="s">
        <v>2476</v>
      </c>
      <c r="E1387" s="20">
        <v>78</v>
      </c>
      <c r="F1387" s="20">
        <v>3</v>
      </c>
      <c r="G1387" s="20">
        <f t="shared" si="21"/>
        <v>234</v>
      </c>
      <c r="H1387" s="20" t="s">
        <v>2477</v>
      </c>
      <c r="I1387" s="20" t="s">
        <v>14</v>
      </c>
      <c r="J1387" s="20" t="s">
        <v>186</v>
      </c>
    </row>
    <row r="1388" customHeight="1" spans="1:10">
      <c r="A1388" s="20">
        <v>1386</v>
      </c>
      <c r="B1388" s="21">
        <v>9787513658379</v>
      </c>
      <c r="C1388" s="22" t="s">
        <v>2478</v>
      </c>
      <c r="D1388" s="20" t="s">
        <v>2476</v>
      </c>
      <c r="E1388" s="20">
        <v>68</v>
      </c>
      <c r="F1388" s="20">
        <v>3</v>
      </c>
      <c r="G1388" s="20">
        <f t="shared" si="21"/>
        <v>204</v>
      </c>
      <c r="H1388" s="20" t="s">
        <v>2479</v>
      </c>
      <c r="I1388" s="20" t="s">
        <v>14</v>
      </c>
      <c r="J1388" s="20" t="s">
        <v>186</v>
      </c>
    </row>
    <row r="1389" customHeight="1" spans="1:10">
      <c r="A1389" s="20">
        <v>1387</v>
      </c>
      <c r="B1389" s="21">
        <v>9787520816311</v>
      </c>
      <c r="C1389" s="22" t="s">
        <v>2480</v>
      </c>
      <c r="D1389" s="20" t="s">
        <v>206</v>
      </c>
      <c r="E1389" s="20">
        <v>36</v>
      </c>
      <c r="F1389" s="20">
        <v>3</v>
      </c>
      <c r="G1389" s="20">
        <f t="shared" si="21"/>
        <v>108</v>
      </c>
      <c r="H1389" s="20" t="s">
        <v>2481</v>
      </c>
      <c r="I1389" s="20" t="s">
        <v>14</v>
      </c>
      <c r="J1389" s="20" t="s">
        <v>186</v>
      </c>
    </row>
    <row r="1390" customHeight="1" spans="1:10">
      <c r="A1390" s="20">
        <v>1388</v>
      </c>
      <c r="B1390" s="21">
        <v>9787520816496</v>
      </c>
      <c r="C1390" s="22" t="s">
        <v>2482</v>
      </c>
      <c r="D1390" s="20" t="s">
        <v>206</v>
      </c>
      <c r="E1390" s="20">
        <v>36</v>
      </c>
      <c r="F1390" s="20">
        <v>3</v>
      </c>
      <c r="G1390" s="20">
        <f t="shared" si="21"/>
        <v>108</v>
      </c>
      <c r="H1390" s="20" t="s">
        <v>2481</v>
      </c>
      <c r="I1390" s="20" t="s">
        <v>14</v>
      </c>
      <c r="J1390" s="20" t="s">
        <v>186</v>
      </c>
    </row>
    <row r="1391" customHeight="1" spans="1:10">
      <c r="A1391" s="20">
        <v>1389</v>
      </c>
      <c r="B1391" s="21">
        <v>9787519046002</v>
      </c>
      <c r="C1391" s="22" t="s">
        <v>2483</v>
      </c>
      <c r="D1391" s="20" t="s">
        <v>2484</v>
      </c>
      <c r="E1391" s="20">
        <v>59</v>
      </c>
      <c r="F1391" s="20">
        <v>3</v>
      </c>
      <c r="G1391" s="20">
        <f t="shared" si="21"/>
        <v>177</v>
      </c>
      <c r="H1391" s="20" t="s">
        <v>2485</v>
      </c>
      <c r="I1391" s="20" t="s">
        <v>14</v>
      </c>
      <c r="J1391" s="20" t="s">
        <v>186</v>
      </c>
    </row>
    <row r="1392" customHeight="1" spans="1:10">
      <c r="A1392" s="20">
        <v>1390</v>
      </c>
      <c r="B1392" s="21">
        <v>9787505745520</v>
      </c>
      <c r="C1392" s="22" t="s">
        <v>2486</v>
      </c>
      <c r="D1392" s="20" t="s">
        <v>1187</v>
      </c>
      <c r="E1392" s="20">
        <v>49</v>
      </c>
      <c r="F1392" s="20">
        <v>3</v>
      </c>
      <c r="G1392" s="20">
        <f t="shared" si="21"/>
        <v>147</v>
      </c>
      <c r="H1392" s="20" t="s">
        <v>2487</v>
      </c>
      <c r="I1392" s="20" t="s">
        <v>14</v>
      </c>
      <c r="J1392" s="20" t="s">
        <v>186</v>
      </c>
    </row>
    <row r="1393" customHeight="1" spans="1:10">
      <c r="A1393" s="20">
        <v>1391</v>
      </c>
      <c r="B1393" s="21">
        <v>9787505745056</v>
      </c>
      <c r="C1393" s="22" t="s">
        <v>2488</v>
      </c>
      <c r="D1393" s="20" t="s">
        <v>1187</v>
      </c>
      <c r="E1393" s="20">
        <v>59</v>
      </c>
      <c r="F1393" s="20">
        <v>3</v>
      </c>
      <c r="G1393" s="20">
        <f t="shared" si="21"/>
        <v>177</v>
      </c>
      <c r="H1393" s="20" t="s">
        <v>2489</v>
      </c>
      <c r="I1393" s="20" t="s">
        <v>14</v>
      </c>
      <c r="J1393" s="20" t="s">
        <v>186</v>
      </c>
    </row>
    <row r="1394" customHeight="1" spans="1:10">
      <c r="A1394" s="20">
        <v>1392</v>
      </c>
      <c r="B1394" s="21">
        <v>9787515910673</v>
      </c>
      <c r="C1394" s="22" t="s">
        <v>2490</v>
      </c>
      <c r="D1394" s="20" t="s">
        <v>2491</v>
      </c>
      <c r="E1394" s="20">
        <v>60</v>
      </c>
      <c r="F1394" s="20">
        <v>3</v>
      </c>
      <c r="G1394" s="20">
        <f t="shared" si="21"/>
        <v>180</v>
      </c>
      <c r="H1394" s="20" t="s">
        <v>2492</v>
      </c>
      <c r="I1394" s="20" t="s">
        <v>14</v>
      </c>
      <c r="J1394" s="20" t="s">
        <v>186</v>
      </c>
    </row>
    <row r="1395" customHeight="1" spans="1:10">
      <c r="A1395" s="20">
        <v>1393</v>
      </c>
      <c r="B1395" s="21">
        <v>9787515910635</v>
      </c>
      <c r="C1395" s="22" t="s">
        <v>2493</v>
      </c>
      <c r="D1395" s="20" t="s">
        <v>2491</v>
      </c>
      <c r="E1395" s="20">
        <v>68</v>
      </c>
      <c r="F1395" s="20">
        <v>3</v>
      </c>
      <c r="G1395" s="20">
        <f t="shared" si="21"/>
        <v>204</v>
      </c>
      <c r="H1395" s="20" t="s">
        <v>2494</v>
      </c>
      <c r="I1395" s="20" t="s">
        <v>14</v>
      </c>
      <c r="J1395" s="20" t="s">
        <v>186</v>
      </c>
    </row>
    <row r="1396" customHeight="1" spans="1:10">
      <c r="A1396" s="20">
        <v>1394</v>
      </c>
      <c r="B1396" s="21">
        <v>9787515838847</v>
      </c>
      <c r="C1396" s="22" t="s">
        <v>2495</v>
      </c>
      <c r="D1396" s="20" t="s">
        <v>65</v>
      </c>
      <c r="E1396" s="20">
        <v>68</v>
      </c>
      <c r="F1396" s="20">
        <v>3</v>
      </c>
      <c r="G1396" s="20">
        <f t="shared" si="21"/>
        <v>204</v>
      </c>
      <c r="H1396" s="20" t="s">
        <v>2496</v>
      </c>
      <c r="I1396" s="20" t="s">
        <v>14</v>
      </c>
      <c r="J1396" s="20" t="s">
        <v>186</v>
      </c>
    </row>
    <row r="1397" customHeight="1" spans="1:10">
      <c r="A1397" s="20">
        <v>1395</v>
      </c>
      <c r="B1397" s="21">
        <v>9787515829357</v>
      </c>
      <c r="C1397" s="22" t="s">
        <v>2497</v>
      </c>
      <c r="D1397" s="20" t="s">
        <v>65</v>
      </c>
      <c r="E1397" s="20">
        <v>38</v>
      </c>
      <c r="F1397" s="20">
        <v>3</v>
      </c>
      <c r="G1397" s="20">
        <f t="shared" si="21"/>
        <v>114</v>
      </c>
      <c r="H1397" s="20" t="s">
        <v>2498</v>
      </c>
      <c r="I1397" s="20" t="s">
        <v>14</v>
      </c>
      <c r="J1397" s="20" t="s">
        <v>186</v>
      </c>
    </row>
    <row r="1398" customHeight="1" spans="1:10">
      <c r="A1398" s="20">
        <v>1396</v>
      </c>
      <c r="B1398" s="21">
        <v>9787515829340</v>
      </c>
      <c r="C1398" s="22" t="s">
        <v>2499</v>
      </c>
      <c r="D1398" s="20" t="s">
        <v>65</v>
      </c>
      <c r="E1398" s="20">
        <v>38</v>
      </c>
      <c r="F1398" s="20">
        <v>3</v>
      </c>
      <c r="G1398" s="20">
        <f t="shared" si="21"/>
        <v>114</v>
      </c>
      <c r="H1398" s="20" t="s">
        <v>2500</v>
      </c>
      <c r="I1398" s="20" t="s">
        <v>14</v>
      </c>
      <c r="J1398" s="20" t="s">
        <v>186</v>
      </c>
    </row>
    <row r="1399" customHeight="1" spans="1:10">
      <c r="A1399" s="20">
        <v>1397</v>
      </c>
      <c r="B1399" s="21">
        <v>9787515824536</v>
      </c>
      <c r="C1399" s="22" t="s">
        <v>2501</v>
      </c>
      <c r="D1399" s="20" t="s">
        <v>65</v>
      </c>
      <c r="E1399" s="20">
        <v>68</v>
      </c>
      <c r="F1399" s="20">
        <v>3</v>
      </c>
      <c r="G1399" s="20">
        <f t="shared" si="21"/>
        <v>204</v>
      </c>
      <c r="H1399" s="20" t="s">
        <v>2502</v>
      </c>
      <c r="I1399" s="20" t="s">
        <v>14</v>
      </c>
      <c r="J1399" s="20" t="s">
        <v>186</v>
      </c>
    </row>
    <row r="1400" customHeight="1" spans="1:10">
      <c r="A1400" s="20">
        <v>1398</v>
      </c>
      <c r="B1400" s="21">
        <v>9787515829524</v>
      </c>
      <c r="C1400" s="22" t="s">
        <v>2503</v>
      </c>
      <c r="D1400" s="20" t="s">
        <v>65</v>
      </c>
      <c r="E1400" s="20">
        <v>38</v>
      </c>
      <c r="F1400" s="20">
        <v>3</v>
      </c>
      <c r="G1400" s="20">
        <f t="shared" si="21"/>
        <v>114</v>
      </c>
      <c r="H1400" s="20" t="s">
        <v>1211</v>
      </c>
      <c r="I1400" s="20" t="s">
        <v>14</v>
      </c>
      <c r="J1400" s="20" t="s">
        <v>186</v>
      </c>
    </row>
    <row r="1401" customHeight="1" spans="1:10">
      <c r="A1401" s="20">
        <v>1399</v>
      </c>
      <c r="B1401" s="21">
        <v>9787515829548</v>
      </c>
      <c r="C1401" s="22" t="s">
        <v>2504</v>
      </c>
      <c r="D1401" s="20" t="s">
        <v>65</v>
      </c>
      <c r="E1401" s="20">
        <v>38</v>
      </c>
      <c r="F1401" s="20">
        <v>3</v>
      </c>
      <c r="G1401" s="20">
        <f t="shared" si="21"/>
        <v>114</v>
      </c>
      <c r="H1401" s="20" t="s">
        <v>1211</v>
      </c>
      <c r="I1401" s="20" t="s">
        <v>14</v>
      </c>
      <c r="J1401" s="20" t="s">
        <v>186</v>
      </c>
    </row>
    <row r="1402" customHeight="1" spans="1:10">
      <c r="A1402" s="20">
        <v>1400</v>
      </c>
      <c r="B1402" s="21">
        <v>9787515824383</v>
      </c>
      <c r="C1402" s="22" t="s">
        <v>2505</v>
      </c>
      <c r="D1402" s="20" t="s">
        <v>65</v>
      </c>
      <c r="E1402" s="20">
        <v>45</v>
      </c>
      <c r="F1402" s="20">
        <v>3</v>
      </c>
      <c r="G1402" s="20">
        <f t="shared" si="21"/>
        <v>135</v>
      </c>
      <c r="H1402" s="20" t="s">
        <v>2506</v>
      </c>
      <c r="I1402" s="20" t="s">
        <v>14</v>
      </c>
      <c r="J1402" s="20" t="s">
        <v>186</v>
      </c>
    </row>
    <row r="1403" customHeight="1" spans="1:10">
      <c r="A1403" s="20">
        <v>1401</v>
      </c>
      <c r="B1403" s="21">
        <v>9787515829210</v>
      </c>
      <c r="C1403" s="22" t="s">
        <v>2507</v>
      </c>
      <c r="D1403" s="20" t="s">
        <v>65</v>
      </c>
      <c r="E1403" s="20">
        <v>38</v>
      </c>
      <c r="F1403" s="20">
        <v>3</v>
      </c>
      <c r="G1403" s="20">
        <f t="shared" si="21"/>
        <v>114</v>
      </c>
      <c r="H1403" s="20" t="s">
        <v>2508</v>
      </c>
      <c r="I1403" s="20" t="s">
        <v>14</v>
      </c>
      <c r="J1403" s="20" t="s">
        <v>186</v>
      </c>
    </row>
    <row r="1404" customHeight="1" spans="1:10">
      <c r="A1404" s="20">
        <v>1402</v>
      </c>
      <c r="B1404" s="21">
        <v>9787515837239</v>
      </c>
      <c r="C1404" s="22" t="s">
        <v>2509</v>
      </c>
      <c r="D1404" s="20" t="s">
        <v>65</v>
      </c>
      <c r="E1404" s="20">
        <v>59.9</v>
      </c>
      <c r="F1404" s="20">
        <v>3</v>
      </c>
      <c r="G1404" s="20">
        <f t="shared" si="21"/>
        <v>179.7</v>
      </c>
      <c r="H1404" s="20" t="s">
        <v>2510</v>
      </c>
      <c r="I1404" s="20" t="s">
        <v>14</v>
      </c>
      <c r="J1404" s="20" t="s">
        <v>186</v>
      </c>
    </row>
    <row r="1405" customHeight="1" spans="1:10">
      <c r="A1405" s="20">
        <v>1403</v>
      </c>
      <c r="B1405" s="21">
        <v>9787515821863</v>
      </c>
      <c r="C1405" s="22" t="s">
        <v>2511</v>
      </c>
      <c r="D1405" s="20" t="s">
        <v>65</v>
      </c>
      <c r="E1405" s="20">
        <v>39</v>
      </c>
      <c r="F1405" s="20">
        <v>3</v>
      </c>
      <c r="G1405" s="20">
        <f t="shared" si="21"/>
        <v>117</v>
      </c>
      <c r="H1405" s="20" t="s">
        <v>2512</v>
      </c>
      <c r="I1405" s="20" t="s">
        <v>14</v>
      </c>
      <c r="J1405" s="20" t="s">
        <v>186</v>
      </c>
    </row>
    <row r="1406" customHeight="1" spans="1:10">
      <c r="A1406" s="20">
        <v>1404</v>
      </c>
      <c r="B1406" s="21">
        <v>9787515828237</v>
      </c>
      <c r="C1406" s="22" t="s">
        <v>2513</v>
      </c>
      <c r="D1406" s="20" t="s">
        <v>65</v>
      </c>
      <c r="E1406" s="20">
        <v>68</v>
      </c>
      <c r="F1406" s="20">
        <v>3</v>
      </c>
      <c r="G1406" s="20">
        <f t="shared" si="21"/>
        <v>204</v>
      </c>
      <c r="H1406" s="20" t="s">
        <v>2514</v>
      </c>
      <c r="I1406" s="20" t="s">
        <v>14</v>
      </c>
      <c r="J1406" s="20" t="s">
        <v>186</v>
      </c>
    </row>
    <row r="1407" customHeight="1" spans="1:10">
      <c r="A1407" s="20">
        <v>1405</v>
      </c>
      <c r="B1407" s="21">
        <v>9787515829562</v>
      </c>
      <c r="C1407" s="22" t="s">
        <v>2515</v>
      </c>
      <c r="D1407" s="20" t="s">
        <v>65</v>
      </c>
      <c r="E1407" s="20">
        <v>38</v>
      </c>
      <c r="F1407" s="20">
        <v>3</v>
      </c>
      <c r="G1407" s="20">
        <f t="shared" si="21"/>
        <v>114</v>
      </c>
      <c r="H1407" s="20" t="s">
        <v>2516</v>
      </c>
      <c r="I1407" s="20" t="s">
        <v>14</v>
      </c>
      <c r="J1407" s="20" t="s">
        <v>186</v>
      </c>
    </row>
    <row r="1408" customHeight="1" spans="1:10">
      <c r="A1408" s="20">
        <v>1406</v>
      </c>
      <c r="B1408" s="21">
        <v>9787515836201</v>
      </c>
      <c r="C1408" s="22" t="s">
        <v>2517</v>
      </c>
      <c r="D1408" s="20" t="s">
        <v>65</v>
      </c>
      <c r="E1408" s="20">
        <v>58</v>
      </c>
      <c r="F1408" s="20">
        <v>3</v>
      </c>
      <c r="G1408" s="20">
        <f t="shared" si="21"/>
        <v>174</v>
      </c>
      <c r="H1408" s="20" t="s">
        <v>2518</v>
      </c>
      <c r="I1408" s="20" t="s">
        <v>14</v>
      </c>
      <c r="J1408" s="20" t="s">
        <v>186</v>
      </c>
    </row>
    <row r="1409" customHeight="1" spans="1:10">
      <c r="A1409" s="20">
        <v>1407</v>
      </c>
      <c r="B1409" s="21">
        <v>9787515822952</v>
      </c>
      <c r="C1409" s="22" t="s">
        <v>2519</v>
      </c>
      <c r="D1409" s="20" t="s">
        <v>65</v>
      </c>
      <c r="E1409" s="20">
        <v>49.8</v>
      </c>
      <c r="F1409" s="20">
        <v>3</v>
      </c>
      <c r="G1409" s="20">
        <f t="shared" si="21"/>
        <v>149.4</v>
      </c>
      <c r="H1409" s="20" t="s">
        <v>1103</v>
      </c>
      <c r="I1409" s="20" t="s">
        <v>14</v>
      </c>
      <c r="J1409" s="20" t="s">
        <v>186</v>
      </c>
    </row>
    <row r="1410" customHeight="1" spans="1:10">
      <c r="A1410" s="20">
        <v>1408</v>
      </c>
      <c r="B1410" s="21">
        <v>9787500161530</v>
      </c>
      <c r="C1410" s="22" t="s">
        <v>2520</v>
      </c>
      <c r="D1410" s="20" t="s">
        <v>1232</v>
      </c>
      <c r="E1410" s="20">
        <v>32</v>
      </c>
      <c r="F1410" s="20">
        <v>3</v>
      </c>
      <c r="G1410" s="20">
        <f t="shared" si="21"/>
        <v>96</v>
      </c>
      <c r="H1410" s="20" t="s">
        <v>1251</v>
      </c>
      <c r="I1410" s="20" t="s">
        <v>14</v>
      </c>
      <c r="J1410" s="20" t="s">
        <v>186</v>
      </c>
    </row>
    <row r="1411" customHeight="1" spans="1:10">
      <c r="A1411" s="20">
        <v>1409</v>
      </c>
      <c r="B1411" s="21">
        <v>9787500162605</v>
      </c>
      <c r="C1411" s="22" t="s">
        <v>2521</v>
      </c>
      <c r="D1411" s="20" t="s">
        <v>1232</v>
      </c>
      <c r="E1411" s="20">
        <v>32</v>
      </c>
      <c r="F1411" s="20">
        <v>3</v>
      </c>
      <c r="G1411" s="20">
        <f t="shared" ref="G1411:G1474" si="22">F1411*E1411</f>
        <v>96</v>
      </c>
      <c r="H1411" s="20" t="s">
        <v>2522</v>
      </c>
      <c r="I1411" s="20" t="s">
        <v>14</v>
      </c>
      <c r="J1411" s="20" t="s">
        <v>186</v>
      </c>
    </row>
    <row r="1412" customHeight="1" spans="1:10">
      <c r="A1412" s="20">
        <v>1410</v>
      </c>
      <c r="B1412" s="21">
        <v>9787500161646</v>
      </c>
      <c r="C1412" s="22" t="s">
        <v>2523</v>
      </c>
      <c r="D1412" s="20" t="s">
        <v>1232</v>
      </c>
      <c r="E1412" s="20">
        <v>32</v>
      </c>
      <c r="F1412" s="20">
        <v>3</v>
      </c>
      <c r="G1412" s="20">
        <f t="shared" si="22"/>
        <v>96</v>
      </c>
      <c r="H1412" s="20" t="s">
        <v>2524</v>
      </c>
      <c r="I1412" s="20" t="s">
        <v>14</v>
      </c>
      <c r="J1412" s="20" t="s">
        <v>186</v>
      </c>
    </row>
    <row r="1413" customHeight="1" spans="1:10">
      <c r="A1413" s="20">
        <v>1411</v>
      </c>
      <c r="B1413" s="23">
        <v>9787201117249</v>
      </c>
      <c r="C1413" s="24" t="s">
        <v>2525</v>
      </c>
      <c r="D1413" s="25" t="s">
        <v>106</v>
      </c>
      <c r="E1413" s="25">
        <v>36</v>
      </c>
      <c r="F1413" s="25">
        <v>3</v>
      </c>
      <c r="G1413" s="20">
        <f t="shared" si="22"/>
        <v>108</v>
      </c>
      <c r="H1413" s="25" t="s">
        <v>2526</v>
      </c>
      <c r="I1413" s="20" t="s">
        <v>14</v>
      </c>
      <c r="J1413" s="25" t="s">
        <v>219</v>
      </c>
    </row>
    <row r="1414" customHeight="1" spans="1:10">
      <c r="A1414" s="20">
        <v>1412</v>
      </c>
      <c r="B1414" s="23">
        <v>9787500162582</v>
      </c>
      <c r="C1414" s="24" t="s">
        <v>2527</v>
      </c>
      <c r="D1414" s="25" t="s">
        <v>1232</v>
      </c>
      <c r="E1414" s="25">
        <v>36</v>
      </c>
      <c r="F1414" s="25">
        <v>3</v>
      </c>
      <c r="G1414" s="20">
        <f t="shared" si="22"/>
        <v>108</v>
      </c>
      <c r="H1414" s="25" t="s">
        <v>2528</v>
      </c>
      <c r="I1414" s="20" t="s">
        <v>14</v>
      </c>
      <c r="J1414" s="25" t="s">
        <v>219</v>
      </c>
    </row>
    <row r="1415" customHeight="1" spans="1:10">
      <c r="A1415" s="20">
        <v>1413</v>
      </c>
      <c r="B1415" s="23">
        <v>9787569279368</v>
      </c>
      <c r="C1415" s="24" t="s">
        <v>2529</v>
      </c>
      <c r="D1415" s="25" t="s">
        <v>1706</v>
      </c>
      <c r="E1415" s="25">
        <v>36</v>
      </c>
      <c r="F1415" s="25">
        <v>3</v>
      </c>
      <c r="G1415" s="20">
        <f t="shared" si="22"/>
        <v>108</v>
      </c>
      <c r="H1415" s="25" t="s">
        <v>2530</v>
      </c>
      <c r="I1415" s="20" t="s">
        <v>14</v>
      </c>
      <c r="J1415" s="25" t="s">
        <v>796</v>
      </c>
    </row>
    <row r="1416" customHeight="1" spans="1:10">
      <c r="A1416" s="20">
        <v>1414</v>
      </c>
      <c r="B1416" s="23">
        <v>9787547251744</v>
      </c>
      <c r="C1416" s="24" t="s">
        <v>2531</v>
      </c>
      <c r="D1416" s="25" t="s">
        <v>124</v>
      </c>
      <c r="E1416" s="25">
        <v>36.8</v>
      </c>
      <c r="F1416" s="25">
        <v>3</v>
      </c>
      <c r="G1416" s="20">
        <f t="shared" si="22"/>
        <v>110.4</v>
      </c>
      <c r="H1416" s="25" t="s">
        <v>727</v>
      </c>
      <c r="I1416" s="20" t="s">
        <v>14</v>
      </c>
      <c r="J1416" s="25" t="s">
        <v>52</v>
      </c>
    </row>
    <row r="1417" customHeight="1" spans="1:10">
      <c r="A1417" s="20">
        <v>1415</v>
      </c>
      <c r="B1417" s="23">
        <v>9787551412391</v>
      </c>
      <c r="C1417" s="24" t="s">
        <v>2532</v>
      </c>
      <c r="D1417" s="25" t="s">
        <v>2533</v>
      </c>
      <c r="E1417" s="25">
        <v>36.8</v>
      </c>
      <c r="F1417" s="25">
        <v>3</v>
      </c>
      <c r="G1417" s="20">
        <f t="shared" si="22"/>
        <v>110.4</v>
      </c>
      <c r="H1417" s="25" t="s">
        <v>2534</v>
      </c>
      <c r="I1417" s="20" t="s">
        <v>14</v>
      </c>
      <c r="J1417" s="25" t="s">
        <v>219</v>
      </c>
    </row>
    <row r="1418" customHeight="1" spans="1:10">
      <c r="A1418" s="20">
        <v>1416</v>
      </c>
      <c r="B1418" s="23">
        <v>9787518049592</v>
      </c>
      <c r="C1418" s="24" t="s">
        <v>2535</v>
      </c>
      <c r="D1418" s="25" t="s">
        <v>113</v>
      </c>
      <c r="E1418" s="25">
        <v>36.8</v>
      </c>
      <c r="F1418" s="25">
        <v>3</v>
      </c>
      <c r="G1418" s="20">
        <f t="shared" si="22"/>
        <v>110.4</v>
      </c>
      <c r="H1418" s="25" t="s">
        <v>352</v>
      </c>
      <c r="I1418" s="20" t="s">
        <v>14</v>
      </c>
      <c r="J1418" s="25" t="s">
        <v>52</v>
      </c>
    </row>
    <row r="1419" customHeight="1" spans="1:10">
      <c r="A1419" s="20">
        <v>1417</v>
      </c>
      <c r="B1419" s="23">
        <v>9787201145785</v>
      </c>
      <c r="C1419" s="24" t="s">
        <v>2536</v>
      </c>
      <c r="D1419" s="25" t="s">
        <v>106</v>
      </c>
      <c r="E1419" s="25">
        <v>36.8</v>
      </c>
      <c r="F1419" s="25">
        <v>3</v>
      </c>
      <c r="G1419" s="20">
        <f t="shared" si="22"/>
        <v>110.4</v>
      </c>
      <c r="H1419" s="25" t="s">
        <v>2537</v>
      </c>
      <c r="I1419" s="20" t="s">
        <v>14</v>
      </c>
      <c r="J1419" s="25" t="s">
        <v>52</v>
      </c>
    </row>
    <row r="1420" customHeight="1" spans="1:10">
      <c r="A1420" s="20">
        <v>1418</v>
      </c>
      <c r="B1420" s="21">
        <v>9787547240762</v>
      </c>
      <c r="C1420" s="22" t="s">
        <v>1529</v>
      </c>
      <c r="D1420" s="20" t="s">
        <v>1297</v>
      </c>
      <c r="E1420" s="20">
        <v>45</v>
      </c>
      <c r="F1420" s="20">
        <v>3</v>
      </c>
      <c r="G1420" s="20">
        <f t="shared" si="22"/>
        <v>135</v>
      </c>
      <c r="H1420" s="20" t="s">
        <v>2538</v>
      </c>
      <c r="I1420" s="20" t="s">
        <v>14</v>
      </c>
      <c r="J1420" s="20" t="s">
        <v>2539</v>
      </c>
    </row>
    <row r="1421" customHeight="1" spans="1:10">
      <c r="A1421" s="20">
        <v>1419</v>
      </c>
      <c r="B1421" s="23">
        <v>9787559434913</v>
      </c>
      <c r="C1421" s="24" t="s">
        <v>2540</v>
      </c>
      <c r="D1421" s="25" t="s">
        <v>188</v>
      </c>
      <c r="E1421" s="25">
        <v>36.8</v>
      </c>
      <c r="F1421" s="25">
        <v>3</v>
      </c>
      <c r="G1421" s="20">
        <f t="shared" si="22"/>
        <v>110.4</v>
      </c>
      <c r="H1421" s="25" t="s">
        <v>2541</v>
      </c>
      <c r="I1421" s="20" t="s">
        <v>14</v>
      </c>
      <c r="J1421" s="25" t="s">
        <v>219</v>
      </c>
    </row>
    <row r="1422" customHeight="1" spans="1:10">
      <c r="A1422" s="20">
        <v>1420</v>
      </c>
      <c r="B1422" s="23">
        <v>9787564149024</v>
      </c>
      <c r="C1422" s="24" t="s">
        <v>2542</v>
      </c>
      <c r="D1422" s="25" t="s">
        <v>2543</v>
      </c>
      <c r="E1422" s="25">
        <v>36.8</v>
      </c>
      <c r="F1422" s="25">
        <v>3</v>
      </c>
      <c r="G1422" s="20">
        <f t="shared" si="22"/>
        <v>110.4</v>
      </c>
      <c r="H1422" s="25" t="s">
        <v>2544</v>
      </c>
      <c r="I1422" s="20" t="s">
        <v>14</v>
      </c>
      <c r="J1422" s="25" t="s">
        <v>796</v>
      </c>
    </row>
    <row r="1423" customHeight="1" spans="1:10">
      <c r="A1423" s="20">
        <v>1421</v>
      </c>
      <c r="B1423" s="23">
        <v>9787559435675</v>
      </c>
      <c r="C1423" s="24" t="s">
        <v>2545</v>
      </c>
      <c r="D1423" s="25" t="s">
        <v>188</v>
      </c>
      <c r="E1423" s="25">
        <v>36.8</v>
      </c>
      <c r="F1423" s="25">
        <v>3</v>
      </c>
      <c r="G1423" s="20">
        <f t="shared" si="22"/>
        <v>110.4</v>
      </c>
      <c r="H1423" s="25" t="s">
        <v>2546</v>
      </c>
      <c r="I1423" s="20" t="s">
        <v>14</v>
      </c>
      <c r="J1423" s="25" t="s">
        <v>219</v>
      </c>
    </row>
    <row r="1424" customHeight="1" spans="1:10">
      <c r="A1424" s="20">
        <v>1422</v>
      </c>
      <c r="B1424" s="23">
        <v>9787514361056</v>
      </c>
      <c r="C1424" s="24" t="s">
        <v>2547</v>
      </c>
      <c r="D1424" s="25" t="s">
        <v>179</v>
      </c>
      <c r="E1424" s="25">
        <v>37</v>
      </c>
      <c r="F1424" s="25">
        <v>3</v>
      </c>
      <c r="G1424" s="20">
        <f t="shared" si="22"/>
        <v>111</v>
      </c>
      <c r="H1424" s="25" t="s">
        <v>2548</v>
      </c>
      <c r="I1424" s="20" t="s">
        <v>14</v>
      </c>
      <c r="J1424" s="25" t="s">
        <v>52</v>
      </c>
    </row>
    <row r="1425" customHeight="1" spans="1:10">
      <c r="A1425" s="20">
        <v>1423</v>
      </c>
      <c r="B1425" s="23">
        <v>9787555807650</v>
      </c>
      <c r="C1425" s="24" t="s">
        <v>2549</v>
      </c>
      <c r="D1425" s="25" t="s">
        <v>2550</v>
      </c>
      <c r="E1425" s="25">
        <v>38</v>
      </c>
      <c r="F1425" s="25">
        <v>3</v>
      </c>
      <c r="G1425" s="20">
        <f t="shared" si="22"/>
        <v>114</v>
      </c>
      <c r="H1425" s="25" t="s">
        <v>2551</v>
      </c>
      <c r="I1425" s="20" t="s">
        <v>14</v>
      </c>
      <c r="J1425" s="25" t="s">
        <v>52</v>
      </c>
    </row>
    <row r="1426" customHeight="1" spans="1:10">
      <c r="A1426" s="20">
        <v>1424</v>
      </c>
      <c r="B1426" s="23">
        <v>9787555806554</v>
      </c>
      <c r="C1426" s="24" t="s">
        <v>2552</v>
      </c>
      <c r="D1426" s="25" t="s">
        <v>2550</v>
      </c>
      <c r="E1426" s="25">
        <v>38</v>
      </c>
      <c r="F1426" s="25">
        <v>3</v>
      </c>
      <c r="G1426" s="20">
        <f t="shared" si="22"/>
        <v>114</v>
      </c>
      <c r="H1426" s="25" t="s">
        <v>2551</v>
      </c>
      <c r="I1426" s="20" t="s">
        <v>14</v>
      </c>
      <c r="J1426" s="25" t="s">
        <v>52</v>
      </c>
    </row>
    <row r="1427" customHeight="1" spans="1:10">
      <c r="A1427" s="20">
        <v>1425</v>
      </c>
      <c r="B1427" s="23">
        <v>9787555813903</v>
      </c>
      <c r="C1427" s="24" t="s">
        <v>2553</v>
      </c>
      <c r="D1427" s="25" t="s">
        <v>2550</v>
      </c>
      <c r="E1427" s="25">
        <v>38</v>
      </c>
      <c r="F1427" s="25">
        <v>3</v>
      </c>
      <c r="G1427" s="20">
        <f t="shared" si="22"/>
        <v>114</v>
      </c>
      <c r="H1427" s="25" t="s">
        <v>2551</v>
      </c>
      <c r="I1427" s="20" t="s">
        <v>14</v>
      </c>
      <c r="J1427" s="25" t="s">
        <v>52</v>
      </c>
    </row>
    <row r="1428" customHeight="1" spans="1:10">
      <c r="A1428" s="20">
        <v>1426</v>
      </c>
      <c r="B1428" s="23">
        <v>9787540757342</v>
      </c>
      <c r="C1428" s="24" t="s">
        <v>2554</v>
      </c>
      <c r="D1428" s="25" t="s">
        <v>823</v>
      </c>
      <c r="E1428" s="25">
        <v>38</v>
      </c>
      <c r="F1428" s="25">
        <v>3</v>
      </c>
      <c r="G1428" s="20">
        <f t="shared" si="22"/>
        <v>114</v>
      </c>
      <c r="H1428" s="25" t="s">
        <v>2555</v>
      </c>
      <c r="I1428" s="20" t="s">
        <v>14</v>
      </c>
      <c r="J1428" s="25" t="s">
        <v>219</v>
      </c>
    </row>
    <row r="1429" customHeight="1" spans="1:10">
      <c r="A1429" s="20">
        <v>1427</v>
      </c>
      <c r="B1429" s="23">
        <v>9787516653036</v>
      </c>
      <c r="C1429" s="24" t="s">
        <v>2556</v>
      </c>
      <c r="D1429" s="25" t="s">
        <v>1002</v>
      </c>
      <c r="E1429" s="25">
        <v>38</v>
      </c>
      <c r="F1429" s="25">
        <v>3</v>
      </c>
      <c r="G1429" s="20">
        <f t="shared" si="22"/>
        <v>114</v>
      </c>
      <c r="H1429" s="25" t="s">
        <v>2557</v>
      </c>
      <c r="I1429" s="20" t="s">
        <v>14</v>
      </c>
      <c r="J1429" s="25" t="s">
        <v>796</v>
      </c>
    </row>
    <row r="1430" customHeight="1" spans="1:10">
      <c r="A1430" s="20">
        <v>1428</v>
      </c>
      <c r="B1430" s="21">
        <v>9787511379245</v>
      </c>
      <c r="C1430" s="22" t="s">
        <v>2558</v>
      </c>
      <c r="D1430" s="20" t="s">
        <v>1258</v>
      </c>
      <c r="E1430" s="20">
        <v>36</v>
      </c>
      <c r="F1430" s="20">
        <v>3</v>
      </c>
      <c r="G1430" s="20">
        <f t="shared" si="22"/>
        <v>108</v>
      </c>
      <c r="H1430" s="20" t="s">
        <v>2559</v>
      </c>
      <c r="I1430" s="20" t="s">
        <v>14</v>
      </c>
      <c r="J1430" s="20" t="s">
        <v>2560</v>
      </c>
    </row>
    <row r="1431" customHeight="1" spans="1:10">
      <c r="A1431" s="20">
        <v>1429</v>
      </c>
      <c r="B1431" s="21">
        <v>9787511371317</v>
      </c>
      <c r="C1431" s="22" t="s">
        <v>2561</v>
      </c>
      <c r="D1431" s="20" t="s">
        <v>1258</v>
      </c>
      <c r="E1431" s="20">
        <v>36</v>
      </c>
      <c r="F1431" s="20">
        <v>3</v>
      </c>
      <c r="G1431" s="20">
        <f t="shared" si="22"/>
        <v>108</v>
      </c>
      <c r="H1431" s="20" t="s">
        <v>2559</v>
      </c>
      <c r="I1431" s="20" t="s">
        <v>14</v>
      </c>
      <c r="J1431" s="20" t="s">
        <v>2560</v>
      </c>
    </row>
    <row r="1432" customHeight="1" spans="1:10">
      <c r="A1432" s="20">
        <v>1430</v>
      </c>
      <c r="B1432" s="23">
        <v>9787559405333</v>
      </c>
      <c r="C1432" s="24" t="s">
        <v>2562</v>
      </c>
      <c r="D1432" s="25" t="s">
        <v>188</v>
      </c>
      <c r="E1432" s="25">
        <v>38</v>
      </c>
      <c r="F1432" s="25">
        <v>3</v>
      </c>
      <c r="G1432" s="20">
        <f t="shared" si="22"/>
        <v>114</v>
      </c>
      <c r="H1432" s="25" t="s">
        <v>1629</v>
      </c>
      <c r="I1432" s="20" t="s">
        <v>14</v>
      </c>
      <c r="J1432" s="25" t="s">
        <v>219</v>
      </c>
    </row>
    <row r="1433" customHeight="1" spans="1:10">
      <c r="A1433" s="20">
        <v>1431</v>
      </c>
      <c r="B1433" s="23">
        <v>9787559404886</v>
      </c>
      <c r="C1433" s="24" t="s">
        <v>2563</v>
      </c>
      <c r="D1433" s="25" t="s">
        <v>188</v>
      </c>
      <c r="E1433" s="25">
        <v>38</v>
      </c>
      <c r="F1433" s="25">
        <v>3</v>
      </c>
      <c r="G1433" s="20">
        <f t="shared" si="22"/>
        <v>114</v>
      </c>
      <c r="H1433" s="25" t="s">
        <v>1629</v>
      </c>
      <c r="I1433" s="20" t="s">
        <v>14</v>
      </c>
      <c r="J1433" s="25" t="s">
        <v>219</v>
      </c>
    </row>
    <row r="1434" customHeight="1" spans="1:10">
      <c r="A1434" s="20">
        <v>1432</v>
      </c>
      <c r="B1434" s="21">
        <v>9787511375148</v>
      </c>
      <c r="C1434" s="22" t="s">
        <v>2564</v>
      </c>
      <c r="D1434" s="20" t="s">
        <v>1258</v>
      </c>
      <c r="E1434" s="20">
        <v>36</v>
      </c>
      <c r="F1434" s="20">
        <v>3</v>
      </c>
      <c r="G1434" s="20">
        <f t="shared" si="22"/>
        <v>108</v>
      </c>
      <c r="H1434" s="20" t="s">
        <v>564</v>
      </c>
      <c r="I1434" s="20" t="s">
        <v>14</v>
      </c>
      <c r="J1434" s="20" t="s">
        <v>2565</v>
      </c>
    </row>
    <row r="1435" customHeight="1" spans="1:10">
      <c r="A1435" s="20">
        <v>1433</v>
      </c>
      <c r="B1435" s="23">
        <v>9787559409393</v>
      </c>
      <c r="C1435" s="24" t="s">
        <v>2566</v>
      </c>
      <c r="D1435" s="25" t="s">
        <v>188</v>
      </c>
      <c r="E1435" s="25">
        <v>38</v>
      </c>
      <c r="F1435" s="25">
        <v>3</v>
      </c>
      <c r="G1435" s="20">
        <f t="shared" si="22"/>
        <v>114</v>
      </c>
      <c r="H1435" s="25" t="s">
        <v>1629</v>
      </c>
      <c r="I1435" s="20" t="s">
        <v>14</v>
      </c>
      <c r="J1435" s="25" t="s">
        <v>219</v>
      </c>
    </row>
    <row r="1436" customHeight="1" spans="1:10">
      <c r="A1436" s="20">
        <v>1434</v>
      </c>
      <c r="B1436" s="21">
        <v>9787511373250</v>
      </c>
      <c r="C1436" s="22" t="s">
        <v>2567</v>
      </c>
      <c r="D1436" s="20" t="s">
        <v>1258</v>
      </c>
      <c r="E1436" s="20">
        <v>36</v>
      </c>
      <c r="F1436" s="20">
        <v>3</v>
      </c>
      <c r="G1436" s="20">
        <f t="shared" si="22"/>
        <v>108</v>
      </c>
      <c r="H1436" s="20" t="s">
        <v>1289</v>
      </c>
      <c r="I1436" s="20" t="s">
        <v>14</v>
      </c>
      <c r="J1436" s="20" t="s">
        <v>2568</v>
      </c>
    </row>
    <row r="1437" customHeight="1" spans="1:10">
      <c r="A1437" s="20">
        <v>1435</v>
      </c>
      <c r="B1437" s="21">
        <v>9787511370969</v>
      </c>
      <c r="C1437" s="22" t="s">
        <v>2569</v>
      </c>
      <c r="D1437" s="20" t="s">
        <v>1258</v>
      </c>
      <c r="E1437" s="20">
        <v>30</v>
      </c>
      <c r="F1437" s="20">
        <v>3</v>
      </c>
      <c r="G1437" s="20">
        <f t="shared" si="22"/>
        <v>90</v>
      </c>
      <c r="H1437" s="20" t="s">
        <v>2570</v>
      </c>
      <c r="I1437" s="20" t="s">
        <v>14</v>
      </c>
      <c r="J1437" s="20" t="s">
        <v>2568</v>
      </c>
    </row>
    <row r="1438" customHeight="1" spans="1:10">
      <c r="A1438" s="20">
        <v>1436</v>
      </c>
      <c r="B1438" s="21">
        <v>9787540354060</v>
      </c>
      <c r="C1438" s="22" t="s">
        <v>2571</v>
      </c>
      <c r="D1438" s="20" t="s">
        <v>1477</v>
      </c>
      <c r="E1438" s="20">
        <v>26.8</v>
      </c>
      <c r="F1438" s="20">
        <v>3</v>
      </c>
      <c r="G1438" s="20">
        <f t="shared" si="22"/>
        <v>80.4</v>
      </c>
      <c r="H1438" s="20" t="s">
        <v>1289</v>
      </c>
      <c r="I1438" s="20" t="s">
        <v>14</v>
      </c>
      <c r="J1438" s="20" t="s">
        <v>2568</v>
      </c>
    </row>
    <row r="1439" customHeight="1" spans="1:10">
      <c r="A1439" s="20">
        <v>1437</v>
      </c>
      <c r="B1439" s="21">
        <v>9787540354138</v>
      </c>
      <c r="C1439" s="22" t="s">
        <v>2572</v>
      </c>
      <c r="D1439" s="20" t="s">
        <v>1477</v>
      </c>
      <c r="E1439" s="20">
        <v>29.8</v>
      </c>
      <c r="F1439" s="20">
        <v>3</v>
      </c>
      <c r="G1439" s="20">
        <f t="shared" si="22"/>
        <v>89.4</v>
      </c>
      <c r="H1439" s="20" t="s">
        <v>1289</v>
      </c>
      <c r="I1439" s="20" t="s">
        <v>14</v>
      </c>
      <c r="J1439" s="20" t="s">
        <v>2568</v>
      </c>
    </row>
    <row r="1440" customHeight="1" spans="1:10">
      <c r="A1440" s="20">
        <v>1438</v>
      </c>
      <c r="B1440" s="21">
        <v>9787540354190</v>
      </c>
      <c r="C1440" s="22" t="s">
        <v>2573</v>
      </c>
      <c r="D1440" s="20" t="s">
        <v>1477</v>
      </c>
      <c r="E1440" s="20">
        <v>32.8</v>
      </c>
      <c r="F1440" s="20">
        <v>3</v>
      </c>
      <c r="G1440" s="20">
        <f t="shared" si="22"/>
        <v>98.4</v>
      </c>
      <c r="H1440" s="20" t="s">
        <v>1289</v>
      </c>
      <c r="I1440" s="20" t="s">
        <v>14</v>
      </c>
      <c r="J1440" s="20" t="s">
        <v>2568</v>
      </c>
    </row>
    <row r="1441" customHeight="1" spans="1:10">
      <c r="A1441" s="20">
        <v>1439</v>
      </c>
      <c r="B1441" s="21">
        <v>9787540354145</v>
      </c>
      <c r="C1441" s="22" t="s">
        <v>2574</v>
      </c>
      <c r="D1441" s="20" t="s">
        <v>1477</v>
      </c>
      <c r="E1441" s="20">
        <v>34.8</v>
      </c>
      <c r="F1441" s="20">
        <v>3</v>
      </c>
      <c r="G1441" s="20">
        <f t="shared" si="22"/>
        <v>104.4</v>
      </c>
      <c r="H1441" s="20" t="s">
        <v>1289</v>
      </c>
      <c r="I1441" s="20" t="s">
        <v>14</v>
      </c>
      <c r="J1441" s="20" t="s">
        <v>2568</v>
      </c>
    </row>
    <row r="1442" customHeight="1" spans="1:10">
      <c r="A1442" s="20">
        <v>1440</v>
      </c>
      <c r="B1442" s="21">
        <v>9787540354206</v>
      </c>
      <c r="C1442" s="22" t="s">
        <v>2575</v>
      </c>
      <c r="D1442" s="20" t="s">
        <v>1477</v>
      </c>
      <c r="E1442" s="20">
        <v>32.8</v>
      </c>
      <c r="F1442" s="20">
        <v>3</v>
      </c>
      <c r="G1442" s="20">
        <f t="shared" si="22"/>
        <v>98.4</v>
      </c>
      <c r="H1442" s="20" t="s">
        <v>1289</v>
      </c>
      <c r="I1442" s="20" t="s">
        <v>14</v>
      </c>
      <c r="J1442" s="20" t="s">
        <v>2568</v>
      </c>
    </row>
    <row r="1443" customHeight="1" spans="1:10">
      <c r="A1443" s="20">
        <v>1441</v>
      </c>
      <c r="B1443" s="21">
        <v>9787540349738</v>
      </c>
      <c r="C1443" s="22" t="s">
        <v>2576</v>
      </c>
      <c r="D1443" s="20" t="s">
        <v>1477</v>
      </c>
      <c r="E1443" s="20">
        <v>31.8</v>
      </c>
      <c r="F1443" s="20">
        <v>3</v>
      </c>
      <c r="G1443" s="20">
        <f t="shared" si="22"/>
        <v>95.4</v>
      </c>
      <c r="H1443" s="20" t="s">
        <v>1289</v>
      </c>
      <c r="I1443" s="20" t="s">
        <v>14</v>
      </c>
      <c r="J1443" s="20" t="s">
        <v>2568</v>
      </c>
    </row>
    <row r="1444" customHeight="1" spans="1:10">
      <c r="A1444" s="20">
        <v>1442</v>
      </c>
      <c r="B1444" s="21">
        <v>9787540349745</v>
      </c>
      <c r="C1444" s="22" t="s">
        <v>2577</v>
      </c>
      <c r="D1444" s="20" t="s">
        <v>1477</v>
      </c>
      <c r="E1444" s="20">
        <v>38.8</v>
      </c>
      <c r="F1444" s="20">
        <v>3</v>
      </c>
      <c r="G1444" s="20">
        <f t="shared" si="22"/>
        <v>116.4</v>
      </c>
      <c r="H1444" s="20" t="s">
        <v>1289</v>
      </c>
      <c r="I1444" s="20" t="s">
        <v>14</v>
      </c>
      <c r="J1444" s="20" t="s">
        <v>2568</v>
      </c>
    </row>
    <row r="1445" customHeight="1" spans="1:10">
      <c r="A1445" s="20">
        <v>1443</v>
      </c>
      <c r="B1445" s="21">
        <v>9787540349578</v>
      </c>
      <c r="C1445" s="22" t="s">
        <v>2578</v>
      </c>
      <c r="D1445" s="20" t="s">
        <v>1477</v>
      </c>
      <c r="E1445" s="20">
        <v>44.8</v>
      </c>
      <c r="F1445" s="20">
        <v>3</v>
      </c>
      <c r="G1445" s="20">
        <f t="shared" si="22"/>
        <v>134.4</v>
      </c>
      <c r="H1445" s="20" t="s">
        <v>1289</v>
      </c>
      <c r="I1445" s="20" t="s">
        <v>14</v>
      </c>
      <c r="J1445" s="20" t="s">
        <v>2568</v>
      </c>
    </row>
    <row r="1446" customHeight="1" spans="1:10">
      <c r="A1446" s="20">
        <v>1444</v>
      </c>
      <c r="B1446" s="21">
        <v>9787511372888</v>
      </c>
      <c r="C1446" s="22" t="s">
        <v>2579</v>
      </c>
      <c r="D1446" s="20" t="s">
        <v>1258</v>
      </c>
      <c r="E1446" s="20">
        <v>36</v>
      </c>
      <c r="F1446" s="20">
        <v>3</v>
      </c>
      <c r="G1446" s="20">
        <f t="shared" si="22"/>
        <v>108</v>
      </c>
      <c r="H1446" s="20" t="s">
        <v>2580</v>
      </c>
      <c r="I1446" s="20" t="s">
        <v>14</v>
      </c>
      <c r="J1446" s="20" t="s">
        <v>2568</v>
      </c>
    </row>
    <row r="1447" customHeight="1" spans="1:10">
      <c r="A1447" s="20">
        <v>1445</v>
      </c>
      <c r="B1447" s="21">
        <v>9787502071479</v>
      </c>
      <c r="C1447" s="22" t="s">
        <v>2581</v>
      </c>
      <c r="D1447" s="20" t="s">
        <v>2582</v>
      </c>
      <c r="E1447" s="20">
        <v>21.5</v>
      </c>
      <c r="F1447" s="20">
        <v>3</v>
      </c>
      <c r="G1447" s="20">
        <f t="shared" si="22"/>
        <v>64.5</v>
      </c>
      <c r="H1447" s="20" t="s">
        <v>1289</v>
      </c>
      <c r="I1447" s="20" t="s">
        <v>14</v>
      </c>
      <c r="J1447" s="20" t="s">
        <v>2568</v>
      </c>
    </row>
    <row r="1448" customHeight="1" spans="1:10">
      <c r="A1448" s="20">
        <v>1446</v>
      </c>
      <c r="B1448" s="21">
        <v>9787547261408</v>
      </c>
      <c r="C1448" s="22" t="s">
        <v>2583</v>
      </c>
      <c r="D1448" s="20" t="s">
        <v>1297</v>
      </c>
      <c r="E1448" s="20">
        <v>35</v>
      </c>
      <c r="F1448" s="20">
        <v>3</v>
      </c>
      <c r="G1448" s="20">
        <f t="shared" si="22"/>
        <v>105</v>
      </c>
      <c r="H1448" s="20" t="s">
        <v>2584</v>
      </c>
      <c r="I1448" s="20" t="s">
        <v>14</v>
      </c>
      <c r="J1448" s="20" t="s">
        <v>2568</v>
      </c>
    </row>
    <row r="1449" customHeight="1" spans="1:10">
      <c r="A1449" s="20">
        <v>1447</v>
      </c>
      <c r="B1449" s="21">
        <v>9787540349608</v>
      </c>
      <c r="C1449" s="22" t="s">
        <v>2585</v>
      </c>
      <c r="D1449" s="20" t="s">
        <v>1477</v>
      </c>
      <c r="E1449" s="20">
        <v>43.8</v>
      </c>
      <c r="F1449" s="20">
        <v>3</v>
      </c>
      <c r="G1449" s="20">
        <f t="shared" si="22"/>
        <v>131.4</v>
      </c>
      <c r="H1449" s="20" t="s">
        <v>1289</v>
      </c>
      <c r="I1449" s="20" t="s">
        <v>14</v>
      </c>
      <c r="J1449" s="20" t="s">
        <v>2568</v>
      </c>
    </row>
    <row r="1450" customHeight="1" spans="1:10">
      <c r="A1450" s="20">
        <v>1448</v>
      </c>
      <c r="B1450" s="21">
        <v>9787540349486</v>
      </c>
      <c r="C1450" s="22" t="s">
        <v>2586</v>
      </c>
      <c r="D1450" s="20" t="s">
        <v>1477</v>
      </c>
      <c r="E1450" s="20">
        <v>36.8</v>
      </c>
      <c r="F1450" s="20">
        <v>3</v>
      </c>
      <c r="G1450" s="20">
        <f t="shared" si="22"/>
        <v>110.4</v>
      </c>
      <c r="H1450" s="20" t="s">
        <v>1289</v>
      </c>
      <c r="I1450" s="20" t="s">
        <v>14</v>
      </c>
      <c r="J1450" s="20" t="s">
        <v>2568</v>
      </c>
    </row>
    <row r="1451" customHeight="1" spans="1:10">
      <c r="A1451" s="20">
        <v>1449</v>
      </c>
      <c r="B1451" s="21">
        <v>9787540349479</v>
      </c>
      <c r="C1451" s="22" t="s">
        <v>2587</v>
      </c>
      <c r="D1451" s="20" t="s">
        <v>1477</v>
      </c>
      <c r="E1451" s="20">
        <v>41.8</v>
      </c>
      <c r="F1451" s="20">
        <v>3</v>
      </c>
      <c r="G1451" s="20">
        <f t="shared" si="22"/>
        <v>125.4</v>
      </c>
      <c r="H1451" s="20" t="s">
        <v>1289</v>
      </c>
      <c r="I1451" s="20" t="s">
        <v>14</v>
      </c>
      <c r="J1451" s="20" t="s">
        <v>2568</v>
      </c>
    </row>
    <row r="1452" customHeight="1" spans="1:10">
      <c r="A1452" s="20">
        <v>1450</v>
      </c>
      <c r="B1452" s="21">
        <v>9787540349714</v>
      </c>
      <c r="C1452" s="22" t="s">
        <v>2588</v>
      </c>
      <c r="D1452" s="20" t="s">
        <v>1477</v>
      </c>
      <c r="E1452" s="20">
        <v>42.8</v>
      </c>
      <c r="F1452" s="20">
        <v>3</v>
      </c>
      <c r="G1452" s="20">
        <f t="shared" si="22"/>
        <v>128.4</v>
      </c>
      <c r="H1452" s="20" t="s">
        <v>1289</v>
      </c>
      <c r="I1452" s="20" t="s">
        <v>14</v>
      </c>
      <c r="J1452" s="20" t="s">
        <v>2568</v>
      </c>
    </row>
    <row r="1453" customHeight="1" spans="1:10">
      <c r="A1453" s="20">
        <v>1451</v>
      </c>
      <c r="B1453" s="21">
        <v>9787540349684</v>
      </c>
      <c r="C1453" s="22" t="s">
        <v>2589</v>
      </c>
      <c r="D1453" s="20" t="s">
        <v>1477</v>
      </c>
      <c r="E1453" s="20">
        <v>30.8</v>
      </c>
      <c r="F1453" s="20">
        <v>3</v>
      </c>
      <c r="G1453" s="20">
        <f t="shared" si="22"/>
        <v>92.4</v>
      </c>
      <c r="H1453" s="20" t="s">
        <v>1289</v>
      </c>
      <c r="I1453" s="20" t="s">
        <v>14</v>
      </c>
      <c r="J1453" s="20" t="s">
        <v>2568</v>
      </c>
    </row>
    <row r="1454" customHeight="1" spans="1:10">
      <c r="A1454" s="20">
        <v>1452</v>
      </c>
      <c r="B1454" s="21">
        <v>9787564434977</v>
      </c>
      <c r="C1454" s="22" t="s">
        <v>2590</v>
      </c>
      <c r="D1454" s="20" t="s">
        <v>2591</v>
      </c>
      <c r="E1454" s="20">
        <v>60</v>
      </c>
      <c r="F1454" s="20">
        <v>3</v>
      </c>
      <c r="G1454" s="20">
        <f t="shared" si="22"/>
        <v>180</v>
      </c>
      <c r="H1454" s="20" t="s">
        <v>2139</v>
      </c>
      <c r="I1454" s="20" t="s">
        <v>14</v>
      </c>
      <c r="J1454" s="20" t="s">
        <v>2568</v>
      </c>
    </row>
    <row r="1455" customHeight="1" spans="1:10">
      <c r="A1455" s="20">
        <v>1453</v>
      </c>
      <c r="B1455" s="21">
        <v>9787568234221</v>
      </c>
      <c r="C1455" s="22" t="s">
        <v>2592</v>
      </c>
      <c r="D1455" s="20" t="s">
        <v>2593</v>
      </c>
      <c r="E1455" s="20">
        <v>32.8</v>
      </c>
      <c r="F1455" s="20">
        <v>3</v>
      </c>
      <c r="G1455" s="20">
        <f t="shared" si="22"/>
        <v>98.4</v>
      </c>
      <c r="H1455" s="20" t="s">
        <v>1289</v>
      </c>
      <c r="I1455" s="20" t="s">
        <v>14</v>
      </c>
      <c r="J1455" s="20" t="s">
        <v>2568</v>
      </c>
    </row>
    <row r="1456" customHeight="1" spans="1:10">
      <c r="A1456" s="20">
        <v>1454</v>
      </c>
      <c r="B1456" s="21">
        <v>9787568234245</v>
      </c>
      <c r="C1456" s="22" t="s">
        <v>2594</v>
      </c>
      <c r="D1456" s="20" t="s">
        <v>2593</v>
      </c>
      <c r="E1456" s="20">
        <v>32.8</v>
      </c>
      <c r="F1456" s="20">
        <v>3</v>
      </c>
      <c r="G1456" s="20">
        <f t="shared" si="22"/>
        <v>98.4</v>
      </c>
      <c r="H1456" s="20" t="s">
        <v>1289</v>
      </c>
      <c r="I1456" s="20" t="s">
        <v>14</v>
      </c>
      <c r="J1456" s="20" t="s">
        <v>2568</v>
      </c>
    </row>
    <row r="1457" customHeight="1" spans="1:10">
      <c r="A1457" s="20">
        <v>1455</v>
      </c>
      <c r="B1457" s="21">
        <v>9787552458244</v>
      </c>
      <c r="C1457" s="22" t="s">
        <v>2595</v>
      </c>
      <c r="D1457" s="20" t="s">
        <v>2596</v>
      </c>
      <c r="E1457" s="20">
        <v>19.8</v>
      </c>
      <c r="F1457" s="20">
        <v>3</v>
      </c>
      <c r="G1457" s="20">
        <f t="shared" si="22"/>
        <v>59.4</v>
      </c>
      <c r="H1457" s="20">
        <v>0</v>
      </c>
      <c r="I1457" s="20" t="s">
        <v>14</v>
      </c>
      <c r="J1457" s="20" t="s">
        <v>2568</v>
      </c>
    </row>
    <row r="1458" customHeight="1" spans="1:10">
      <c r="A1458" s="20">
        <v>1456</v>
      </c>
      <c r="B1458" s="23">
        <v>9787559404855</v>
      </c>
      <c r="C1458" s="24" t="s">
        <v>2597</v>
      </c>
      <c r="D1458" s="25" t="s">
        <v>188</v>
      </c>
      <c r="E1458" s="25">
        <v>38</v>
      </c>
      <c r="F1458" s="25">
        <v>3</v>
      </c>
      <c r="G1458" s="20">
        <f t="shared" si="22"/>
        <v>114</v>
      </c>
      <c r="H1458" s="25" t="s">
        <v>1629</v>
      </c>
      <c r="I1458" s="20" t="s">
        <v>14</v>
      </c>
      <c r="J1458" s="25" t="s">
        <v>219</v>
      </c>
    </row>
    <row r="1459" customHeight="1" spans="1:10">
      <c r="A1459" s="20">
        <v>1457</v>
      </c>
      <c r="B1459" s="21">
        <v>9787547259429</v>
      </c>
      <c r="C1459" s="22" t="s">
        <v>2598</v>
      </c>
      <c r="D1459" s="20" t="s">
        <v>1297</v>
      </c>
      <c r="E1459" s="20">
        <v>38</v>
      </c>
      <c r="F1459" s="20">
        <v>3</v>
      </c>
      <c r="G1459" s="20">
        <f t="shared" si="22"/>
        <v>114</v>
      </c>
      <c r="H1459" s="20" t="s">
        <v>2599</v>
      </c>
      <c r="I1459" s="20" t="s">
        <v>14</v>
      </c>
      <c r="J1459" s="20" t="s">
        <v>2600</v>
      </c>
    </row>
    <row r="1460" customHeight="1" spans="1:10">
      <c r="A1460" s="20">
        <v>1458</v>
      </c>
      <c r="B1460" s="21">
        <v>9787550124851</v>
      </c>
      <c r="C1460" s="22" t="s">
        <v>2601</v>
      </c>
      <c r="D1460" s="20" t="s">
        <v>2602</v>
      </c>
      <c r="E1460" s="20">
        <v>29.8</v>
      </c>
      <c r="F1460" s="20">
        <v>3</v>
      </c>
      <c r="G1460" s="20">
        <f t="shared" si="22"/>
        <v>89.4</v>
      </c>
      <c r="H1460" s="20" t="s">
        <v>2603</v>
      </c>
      <c r="I1460" s="20" t="s">
        <v>14</v>
      </c>
      <c r="J1460" s="20" t="s">
        <v>796</v>
      </c>
    </row>
    <row r="1461" customHeight="1" spans="1:10">
      <c r="A1461" s="20">
        <v>1459</v>
      </c>
      <c r="B1461" s="21">
        <v>9787517120643</v>
      </c>
      <c r="C1461" s="22" t="s">
        <v>2604</v>
      </c>
      <c r="D1461" s="20" t="s">
        <v>277</v>
      </c>
      <c r="E1461" s="20">
        <v>42</v>
      </c>
      <c r="F1461" s="20">
        <v>3</v>
      </c>
      <c r="G1461" s="20">
        <f t="shared" si="22"/>
        <v>126</v>
      </c>
      <c r="H1461" s="20" t="s">
        <v>2605</v>
      </c>
      <c r="I1461" s="20" t="s">
        <v>14</v>
      </c>
      <c r="J1461" s="20" t="s">
        <v>796</v>
      </c>
    </row>
    <row r="1462" customHeight="1" spans="1:10">
      <c r="A1462" s="20">
        <v>1460</v>
      </c>
      <c r="B1462" s="21">
        <v>9787506482035</v>
      </c>
      <c r="C1462" s="22" t="s">
        <v>2606</v>
      </c>
      <c r="D1462" s="20" t="s">
        <v>2607</v>
      </c>
      <c r="E1462" s="20">
        <v>23.8</v>
      </c>
      <c r="F1462" s="20">
        <v>3</v>
      </c>
      <c r="G1462" s="20">
        <f t="shared" si="22"/>
        <v>71.4</v>
      </c>
      <c r="H1462" s="20" t="s">
        <v>2608</v>
      </c>
      <c r="I1462" s="20" t="s">
        <v>14</v>
      </c>
      <c r="J1462" s="20" t="s">
        <v>796</v>
      </c>
    </row>
    <row r="1463" customHeight="1" spans="1:10">
      <c r="A1463" s="20">
        <v>1461</v>
      </c>
      <c r="B1463" s="21">
        <v>9787537759526</v>
      </c>
      <c r="C1463" s="22" t="s">
        <v>2609</v>
      </c>
      <c r="D1463" s="20" t="s">
        <v>2610</v>
      </c>
      <c r="E1463" s="20">
        <v>25</v>
      </c>
      <c r="F1463" s="20">
        <v>3</v>
      </c>
      <c r="G1463" s="20">
        <f t="shared" si="22"/>
        <v>75</v>
      </c>
      <c r="H1463" s="20" t="s">
        <v>2611</v>
      </c>
      <c r="I1463" s="20" t="s">
        <v>14</v>
      </c>
      <c r="J1463" s="20" t="s">
        <v>796</v>
      </c>
    </row>
    <row r="1464" customHeight="1" spans="1:10">
      <c r="A1464" s="20">
        <v>1462</v>
      </c>
      <c r="B1464" s="23">
        <v>9787531740582</v>
      </c>
      <c r="C1464" s="24" t="s">
        <v>2612</v>
      </c>
      <c r="D1464" s="25" t="s">
        <v>50</v>
      </c>
      <c r="E1464" s="25">
        <v>38</v>
      </c>
      <c r="F1464" s="25">
        <v>3</v>
      </c>
      <c r="G1464" s="20">
        <f t="shared" si="22"/>
        <v>114</v>
      </c>
      <c r="H1464" s="25" t="s">
        <v>51</v>
      </c>
      <c r="I1464" s="20" t="s">
        <v>14</v>
      </c>
      <c r="J1464" s="25" t="s">
        <v>1312</v>
      </c>
    </row>
    <row r="1465" customHeight="1" spans="1:10">
      <c r="A1465" s="20">
        <v>1463</v>
      </c>
      <c r="B1465" s="21">
        <v>9787533771997</v>
      </c>
      <c r="C1465" s="22" t="s">
        <v>2613</v>
      </c>
      <c r="D1465" s="20" t="s">
        <v>794</v>
      </c>
      <c r="E1465" s="20">
        <v>25.8</v>
      </c>
      <c r="F1465" s="20">
        <v>3</v>
      </c>
      <c r="G1465" s="20">
        <f t="shared" si="22"/>
        <v>77.4</v>
      </c>
      <c r="H1465" s="20" t="s">
        <v>2614</v>
      </c>
      <c r="I1465" s="20" t="s">
        <v>14</v>
      </c>
      <c r="J1465" s="20" t="s">
        <v>796</v>
      </c>
    </row>
    <row r="1466" customHeight="1" spans="1:10">
      <c r="A1466" s="20">
        <v>1464</v>
      </c>
      <c r="B1466" s="21">
        <v>9787547315217</v>
      </c>
      <c r="C1466" s="22" t="s">
        <v>2615</v>
      </c>
      <c r="D1466" s="20" t="s">
        <v>191</v>
      </c>
      <c r="E1466" s="20">
        <v>28</v>
      </c>
      <c r="F1466" s="20">
        <v>3</v>
      </c>
      <c r="G1466" s="20">
        <f t="shared" si="22"/>
        <v>84</v>
      </c>
      <c r="H1466" s="20" t="s">
        <v>2616</v>
      </c>
      <c r="I1466" s="20" t="s">
        <v>14</v>
      </c>
      <c r="J1466" s="20" t="s">
        <v>796</v>
      </c>
    </row>
    <row r="1467" customHeight="1" spans="1:10">
      <c r="A1467" s="20">
        <v>1465</v>
      </c>
      <c r="B1467" s="21">
        <v>9787221112866</v>
      </c>
      <c r="C1467" s="22" t="s">
        <v>2617</v>
      </c>
      <c r="D1467" s="20" t="s">
        <v>1423</v>
      </c>
      <c r="E1467" s="20">
        <v>28</v>
      </c>
      <c r="F1467" s="20">
        <v>3</v>
      </c>
      <c r="G1467" s="20">
        <f t="shared" si="22"/>
        <v>84</v>
      </c>
      <c r="H1467" s="20" t="s">
        <v>2618</v>
      </c>
      <c r="I1467" s="20" t="s">
        <v>14</v>
      </c>
      <c r="J1467" s="20" t="s">
        <v>796</v>
      </c>
    </row>
    <row r="1468" customHeight="1" spans="1:10">
      <c r="A1468" s="20">
        <v>1466</v>
      </c>
      <c r="B1468" s="21">
        <v>9787533772093</v>
      </c>
      <c r="C1468" s="22" t="s">
        <v>2619</v>
      </c>
      <c r="D1468" s="20" t="s">
        <v>794</v>
      </c>
      <c r="E1468" s="20">
        <v>29.8</v>
      </c>
      <c r="F1468" s="20">
        <v>3</v>
      </c>
      <c r="G1468" s="20">
        <f t="shared" si="22"/>
        <v>89.4</v>
      </c>
      <c r="H1468" s="20" t="s">
        <v>2017</v>
      </c>
      <c r="I1468" s="20" t="s">
        <v>14</v>
      </c>
      <c r="J1468" s="20" t="s">
        <v>796</v>
      </c>
    </row>
    <row r="1469" customHeight="1" spans="1:10">
      <c r="A1469" s="20">
        <v>1467</v>
      </c>
      <c r="B1469" s="21">
        <v>9787533772116</v>
      </c>
      <c r="C1469" s="22" t="s">
        <v>2620</v>
      </c>
      <c r="D1469" s="20" t="s">
        <v>794</v>
      </c>
      <c r="E1469" s="20">
        <v>29.8</v>
      </c>
      <c r="F1469" s="20">
        <v>3</v>
      </c>
      <c r="G1469" s="20">
        <f t="shared" si="22"/>
        <v>89.4</v>
      </c>
      <c r="H1469" s="20" t="s">
        <v>2017</v>
      </c>
      <c r="I1469" s="20" t="s">
        <v>14</v>
      </c>
      <c r="J1469" s="20" t="s">
        <v>796</v>
      </c>
    </row>
    <row r="1470" customHeight="1" spans="1:10">
      <c r="A1470" s="20">
        <v>1468</v>
      </c>
      <c r="B1470" s="21">
        <v>9787533772086</v>
      </c>
      <c r="C1470" s="22" t="s">
        <v>2621</v>
      </c>
      <c r="D1470" s="20" t="s">
        <v>794</v>
      </c>
      <c r="E1470" s="20">
        <v>29.8</v>
      </c>
      <c r="F1470" s="20">
        <v>3</v>
      </c>
      <c r="G1470" s="20">
        <f t="shared" si="22"/>
        <v>89.4</v>
      </c>
      <c r="H1470" s="20" t="s">
        <v>2017</v>
      </c>
      <c r="I1470" s="20" t="s">
        <v>14</v>
      </c>
      <c r="J1470" s="20" t="s">
        <v>796</v>
      </c>
    </row>
    <row r="1471" customHeight="1" spans="1:10">
      <c r="A1471" s="20">
        <v>1469</v>
      </c>
      <c r="B1471" s="21">
        <v>9787533772352</v>
      </c>
      <c r="C1471" s="22" t="s">
        <v>2622</v>
      </c>
      <c r="D1471" s="20" t="s">
        <v>794</v>
      </c>
      <c r="E1471" s="20">
        <v>29.8</v>
      </c>
      <c r="F1471" s="20">
        <v>3</v>
      </c>
      <c r="G1471" s="20">
        <f t="shared" si="22"/>
        <v>89.4</v>
      </c>
      <c r="H1471" s="20" t="s">
        <v>2017</v>
      </c>
      <c r="I1471" s="20" t="s">
        <v>14</v>
      </c>
      <c r="J1471" s="20" t="s">
        <v>796</v>
      </c>
    </row>
    <row r="1472" customHeight="1" spans="1:10">
      <c r="A1472" s="20">
        <v>1470</v>
      </c>
      <c r="B1472" s="21">
        <v>9787533772376</v>
      </c>
      <c r="C1472" s="22" t="s">
        <v>2623</v>
      </c>
      <c r="D1472" s="20" t="s">
        <v>794</v>
      </c>
      <c r="E1472" s="20">
        <v>29.8</v>
      </c>
      <c r="F1472" s="20">
        <v>3</v>
      </c>
      <c r="G1472" s="20">
        <f t="shared" si="22"/>
        <v>89.4</v>
      </c>
      <c r="H1472" s="20" t="s">
        <v>2017</v>
      </c>
      <c r="I1472" s="20" t="s">
        <v>14</v>
      </c>
      <c r="J1472" s="20" t="s">
        <v>796</v>
      </c>
    </row>
    <row r="1473" customHeight="1" spans="1:10">
      <c r="A1473" s="20">
        <v>1471</v>
      </c>
      <c r="B1473" s="21">
        <v>9787533772505</v>
      </c>
      <c r="C1473" s="22" t="s">
        <v>2624</v>
      </c>
      <c r="D1473" s="20" t="s">
        <v>794</v>
      </c>
      <c r="E1473" s="20">
        <v>29.8</v>
      </c>
      <c r="F1473" s="20">
        <v>3</v>
      </c>
      <c r="G1473" s="20">
        <f t="shared" si="22"/>
        <v>89.4</v>
      </c>
      <c r="H1473" s="20" t="s">
        <v>2017</v>
      </c>
      <c r="I1473" s="20" t="s">
        <v>14</v>
      </c>
      <c r="J1473" s="20" t="s">
        <v>796</v>
      </c>
    </row>
    <row r="1474" customHeight="1" spans="1:10">
      <c r="A1474" s="20">
        <v>1472</v>
      </c>
      <c r="B1474" s="21">
        <v>9787533772383</v>
      </c>
      <c r="C1474" s="22" t="s">
        <v>2625</v>
      </c>
      <c r="D1474" s="20" t="s">
        <v>794</v>
      </c>
      <c r="E1474" s="20">
        <v>29.8</v>
      </c>
      <c r="F1474" s="20">
        <v>3</v>
      </c>
      <c r="G1474" s="20">
        <f t="shared" si="22"/>
        <v>89.4</v>
      </c>
      <c r="H1474" s="20" t="s">
        <v>2017</v>
      </c>
      <c r="I1474" s="20" t="s">
        <v>14</v>
      </c>
      <c r="J1474" s="20" t="s">
        <v>796</v>
      </c>
    </row>
    <row r="1475" customHeight="1" spans="1:10">
      <c r="A1475" s="20">
        <v>1473</v>
      </c>
      <c r="B1475" s="21">
        <v>9787533772499</v>
      </c>
      <c r="C1475" s="22" t="s">
        <v>2626</v>
      </c>
      <c r="D1475" s="20" t="s">
        <v>794</v>
      </c>
      <c r="E1475" s="20">
        <v>29.8</v>
      </c>
      <c r="F1475" s="20">
        <v>3</v>
      </c>
      <c r="G1475" s="20">
        <f t="shared" ref="G1475:G1538" si="23">F1475*E1475</f>
        <v>89.4</v>
      </c>
      <c r="H1475" s="20" t="s">
        <v>2017</v>
      </c>
      <c r="I1475" s="20" t="s">
        <v>14</v>
      </c>
      <c r="J1475" s="20" t="s">
        <v>796</v>
      </c>
    </row>
    <row r="1476" customHeight="1" spans="1:10">
      <c r="A1476" s="20">
        <v>1474</v>
      </c>
      <c r="B1476" s="21">
        <v>9787570904204</v>
      </c>
      <c r="C1476" s="22" t="s">
        <v>2627</v>
      </c>
      <c r="D1476" s="20" t="s">
        <v>2021</v>
      </c>
      <c r="E1476" s="20">
        <v>30</v>
      </c>
      <c r="F1476" s="20">
        <v>3</v>
      </c>
      <c r="G1476" s="20">
        <f t="shared" si="23"/>
        <v>90</v>
      </c>
      <c r="H1476" s="20" t="s">
        <v>2628</v>
      </c>
      <c r="I1476" s="20" t="s">
        <v>14</v>
      </c>
      <c r="J1476" s="20" t="s">
        <v>796</v>
      </c>
    </row>
    <row r="1477" customHeight="1" spans="1:10">
      <c r="A1477" s="20">
        <v>1475</v>
      </c>
      <c r="B1477" s="23">
        <v>9787516412060</v>
      </c>
      <c r="C1477" s="24" t="s">
        <v>2629</v>
      </c>
      <c r="D1477" s="25" t="s">
        <v>127</v>
      </c>
      <c r="E1477" s="25">
        <v>38</v>
      </c>
      <c r="F1477" s="25">
        <v>3</v>
      </c>
      <c r="G1477" s="20">
        <f t="shared" si="23"/>
        <v>114</v>
      </c>
      <c r="H1477" s="25" t="s">
        <v>2630</v>
      </c>
      <c r="I1477" s="20" t="s">
        <v>14</v>
      </c>
      <c r="J1477" s="25" t="s">
        <v>52</v>
      </c>
    </row>
    <row r="1478" customHeight="1" spans="1:10">
      <c r="A1478" s="20">
        <v>1476</v>
      </c>
      <c r="B1478" s="21">
        <v>9787515820736</v>
      </c>
      <c r="C1478" s="22" t="s">
        <v>2631</v>
      </c>
      <c r="D1478" s="20" t="s">
        <v>65</v>
      </c>
      <c r="E1478" s="20">
        <v>32</v>
      </c>
      <c r="F1478" s="20">
        <v>3</v>
      </c>
      <c r="G1478" s="20">
        <f t="shared" si="23"/>
        <v>96</v>
      </c>
      <c r="H1478" s="20" t="s">
        <v>2632</v>
      </c>
      <c r="I1478" s="20" t="s">
        <v>14</v>
      </c>
      <c r="J1478" s="20" t="s">
        <v>796</v>
      </c>
    </row>
    <row r="1479" customHeight="1" spans="1:10">
      <c r="A1479" s="20">
        <v>1477</v>
      </c>
      <c r="B1479" s="21">
        <v>9787549839773</v>
      </c>
      <c r="C1479" s="22" t="s">
        <v>2633</v>
      </c>
      <c r="D1479" s="20" t="s">
        <v>101</v>
      </c>
      <c r="E1479" s="20">
        <v>32.9</v>
      </c>
      <c r="F1479" s="20">
        <v>3</v>
      </c>
      <c r="G1479" s="20">
        <f t="shared" si="23"/>
        <v>98.7</v>
      </c>
      <c r="H1479" s="20" t="s">
        <v>2634</v>
      </c>
      <c r="I1479" s="20" t="s">
        <v>14</v>
      </c>
      <c r="J1479" s="20" t="s">
        <v>796</v>
      </c>
    </row>
    <row r="1480" customHeight="1" spans="1:10">
      <c r="A1480" s="20">
        <v>1478</v>
      </c>
      <c r="B1480" s="21">
        <v>9787549839766</v>
      </c>
      <c r="C1480" s="22" t="s">
        <v>2635</v>
      </c>
      <c r="D1480" s="20" t="s">
        <v>101</v>
      </c>
      <c r="E1480" s="20">
        <v>32.9</v>
      </c>
      <c r="F1480" s="20">
        <v>3</v>
      </c>
      <c r="G1480" s="20">
        <f t="shared" si="23"/>
        <v>98.7</v>
      </c>
      <c r="H1480" s="20" t="s">
        <v>2634</v>
      </c>
      <c r="I1480" s="20" t="s">
        <v>14</v>
      </c>
      <c r="J1480" s="20" t="s">
        <v>796</v>
      </c>
    </row>
    <row r="1481" customHeight="1" spans="1:10">
      <c r="A1481" s="20">
        <v>1479</v>
      </c>
      <c r="B1481" s="21">
        <v>9787221112798</v>
      </c>
      <c r="C1481" s="22" t="s">
        <v>2636</v>
      </c>
      <c r="D1481" s="20" t="s">
        <v>1423</v>
      </c>
      <c r="E1481" s="20">
        <v>33</v>
      </c>
      <c r="F1481" s="20">
        <v>3</v>
      </c>
      <c r="G1481" s="20">
        <f t="shared" si="23"/>
        <v>99</v>
      </c>
      <c r="H1481" s="20" t="s">
        <v>2637</v>
      </c>
      <c r="I1481" s="20" t="s">
        <v>14</v>
      </c>
      <c r="J1481" s="20" t="s">
        <v>796</v>
      </c>
    </row>
    <row r="1482" customHeight="1" spans="1:10">
      <c r="A1482" s="20">
        <v>1480</v>
      </c>
      <c r="B1482" s="21">
        <v>9787533772628</v>
      </c>
      <c r="C1482" s="22" t="s">
        <v>2638</v>
      </c>
      <c r="D1482" s="20" t="s">
        <v>794</v>
      </c>
      <c r="E1482" s="20">
        <v>33.8</v>
      </c>
      <c r="F1482" s="20">
        <v>3</v>
      </c>
      <c r="G1482" s="20">
        <f t="shared" si="23"/>
        <v>101.4</v>
      </c>
      <c r="H1482" s="20" t="s">
        <v>2614</v>
      </c>
      <c r="I1482" s="20" t="s">
        <v>14</v>
      </c>
      <c r="J1482" s="20" t="s">
        <v>796</v>
      </c>
    </row>
    <row r="1483" customHeight="1" spans="1:10">
      <c r="A1483" s="20">
        <v>1481</v>
      </c>
      <c r="B1483" s="23">
        <v>9787505751613</v>
      </c>
      <c r="C1483" s="24" t="s">
        <v>2639</v>
      </c>
      <c r="D1483" s="25" t="s">
        <v>199</v>
      </c>
      <c r="E1483" s="25">
        <v>38</v>
      </c>
      <c r="F1483" s="25">
        <v>3</v>
      </c>
      <c r="G1483" s="20">
        <f t="shared" si="23"/>
        <v>114</v>
      </c>
      <c r="H1483" s="25" t="s">
        <v>337</v>
      </c>
      <c r="I1483" s="20" t="s">
        <v>14</v>
      </c>
      <c r="J1483" s="25" t="s">
        <v>52</v>
      </c>
    </row>
    <row r="1484" customHeight="1" spans="1:10">
      <c r="A1484" s="20">
        <v>1482</v>
      </c>
      <c r="B1484" s="21">
        <v>9787221112835</v>
      </c>
      <c r="C1484" s="22" t="s">
        <v>2640</v>
      </c>
      <c r="D1484" s="20" t="s">
        <v>1423</v>
      </c>
      <c r="E1484" s="20">
        <v>35</v>
      </c>
      <c r="F1484" s="20">
        <v>3</v>
      </c>
      <c r="G1484" s="20">
        <f t="shared" si="23"/>
        <v>105</v>
      </c>
      <c r="H1484" s="20" t="s">
        <v>2641</v>
      </c>
      <c r="I1484" s="20" t="s">
        <v>14</v>
      </c>
      <c r="J1484" s="20" t="s">
        <v>796</v>
      </c>
    </row>
    <row r="1485" customHeight="1" spans="1:10">
      <c r="A1485" s="20">
        <v>1483</v>
      </c>
      <c r="B1485" s="21">
        <v>9787518705184</v>
      </c>
      <c r="C1485" s="22" t="s">
        <v>2642</v>
      </c>
      <c r="D1485" s="20" t="s">
        <v>2643</v>
      </c>
      <c r="E1485" s="20">
        <v>35</v>
      </c>
      <c r="F1485" s="20">
        <v>3</v>
      </c>
      <c r="G1485" s="20">
        <f t="shared" si="23"/>
        <v>105</v>
      </c>
      <c r="H1485" s="20" t="s">
        <v>2644</v>
      </c>
      <c r="I1485" s="20" t="s">
        <v>14</v>
      </c>
      <c r="J1485" s="20" t="s">
        <v>796</v>
      </c>
    </row>
    <row r="1486" customHeight="1" spans="1:10">
      <c r="A1486" s="20">
        <v>1484</v>
      </c>
      <c r="B1486" s="21">
        <v>9787541149412</v>
      </c>
      <c r="C1486" s="22" t="s">
        <v>2645</v>
      </c>
      <c r="D1486" s="20" t="s">
        <v>194</v>
      </c>
      <c r="E1486" s="20">
        <v>35</v>
      </c>
      <c r="F1486" s="20">
        <v>3</v>
      </c>
      <c r="G1486" s="20">
        <f t="shared" si="23"/>
        <v>105</v>
      </c>
      <c r="H1486" s="20" t="s">
        <v>2646</v>
      </c>
      <c r="I1486" s="20" t="s">
        <v>14</v>
      </c>
      <c r="J1486" s="20" t="s">
        <v>796</v>
      </c>
    </row>
    <row r="1487" customHeight="1" spans="1:10">
      <c r="A1487" s="20">
        <v>1485</v>
      </c>
      <c r="B1487" s="21">
        <v>9787533772529</v>
      </c>
      <c r="C1487" s="22" t="s">
        <v>2647</v>
      </c>
      <c r="D1487" s="20" t="s">
        <v>794</v>
      </c>
      <c r="E1487" s="20">
        <v>35.8</v>
      </c>
      <c r="F1487" s="20">
        <v>3</v>
      </c>
      <c r="G1487" s="20">
        <f t="shared" si="23"/>
        <v>107.4</v>
      </c>
      <c r="H1487" s="20" t="s">
        <v>2017</v>
      </c>
      <c r="I1487" s="20" t="s">
        <v>14</v>
      </c>
      <c r="J1487" s="20" t="s">
        <v>796</v>
      </c>
    </row>
    <row r="1488" customHeight="1" spans="1:10">
      <c r="A1488" s="20">
        <v>1486</v>
      </c>
      <c r="B1488" s="21">
        <v>9787570208135</v>
      </c>
      <c r="C1488" s="22" t="s">
        <v>2648</v>
      </c>
      <c r="D1488" s="20" t="s">
        <v>62</v>
      </c>
      <c r="E1488" s="20">
        <v>36</v>
      </c>
      <c r="F1488" s="20">
        <v>3</v>
      </c>
      <c r="G1488" s="20">
        <f t="shared" si="23"/>
        <v>108</v>
      </c>
      <c r="H1488" s="20" t="s">
        <v>2649</v>
      </c>
      <c r="I1488" s="20" t="s">
        <v>14</v>
      </c>
      <c r="J1488" s="20" t="s">
        <v>796</v>
      </c>
    </row>
    <row r="1489" customHeight="1" spans="1:10">
      <c r="A1489" s="20">
        <v>1487</v>
      </c>
      <c r="B1489" s="21">
        <v>9787568133326</v>
      </c>
      <c r="C1489" s="22" t="s">
        <v>2650</v>
      </c>
      <c r="D1489" s="20" t="s">
        <v>2168</v>
      </c>
      <c r="E1489" s="20">
        <v>36</v>
      </c>
      <c r="F1489" s="20">
        <v>3</v>
      </c>
      <c r="G1489" s="20">
        <f t="shared" si="23"/>
        <v>108</v>
      </c>
      <c r="H1489" s="20" t="s">
        <v>2651</v>
      </c>
      <c r="I1489" s="20" t="s">
        <v>14</v>
      </c>
      <c r="J1489" s="20" t="s">
        <v>796</v>
      </c>
    </row>
    <row r="1490" customHeight="1" spans="1:10">
      <c r="A1490" s="20">
        <v>1488</v>
      </c>
      <c r="B1490" s="21">
        <v>9787546418551</v>
      </c>
      <c r="C1490" s="22" t="s">
        <v>2652</v>
      </c>
      <c r="D1490" s="20" t="s">
        <v>151</v>
      </c>
      <c r="E1490" s="20">
        <v>36.8</v>
      </c>
      <c r="F1490" s="20">
        <v>3</v>
      </c>
      <c r="G1490" s="20">
        <f t="shared" si="23"/>
        <v>110.4</v>
      </c>
      <c r="H1490" s="20" t="s">
        <v>2653</v>
      </c>
      <c r="I1490" s="20" t="s">
        <v>14</v>
      </c>
      <c r="J1490" s="20" t="s">
        <v>796</v>
      </c>
    </row>
    <row r="1491" customHeight="1" spans="1:10">
      <c r="A1491" s="20">
        <v>1489</v>
      </c>
      <c r="B1491" s="21">
        <v>9787513102223</v>
      </c>
      <c r="C1491" s="22" t="s">
        <v>2654</v>
      </c>
      <c r="D1491" s="20" t="s">
        <v>2655</v>
      </c>
      <c r="E1491" s="20">
        <v>37</v>
      </c>
      <c r="F1491" s="20">
        <v>3</v>
      </c>
      <c r="G1491" s="20">
        <f t="shared" si="23"/>
        <v>111</v>
      </c>
      <c r="H1491" s="20" t="s">
        <v>2656</v>
      </c>
      <c r="I1491" s="20" t="s">
        <v>14</v>
      </c>
      <c r="J1491" s="20" t="s">
        <v>796</v>
      </c>
    </row>
    <row r="1492" customHeight="1" spans="1:10">
      <c r="A1492" s="20">
        <v>1490</v>
      </c>
      <c r="B1492" s="21">
        <v>9787516516348</v>
      </c>
      <c r="C1492" s="22" t="s">
        <v>2657</v>
      </c>
      <c r="D1492" s="20" t="s">
        <v>594</v>
      </c>
      <c r="E1492" s="20">
        <v>37.5</v>
      </c>
      <c r="F1492" s="20">
        <v>3</v>
      </c>
      <c r="G1492" s="20">
        <f t="shared" si="23"/>
        <v>112.5</v>
      </c>
      <c r="H1492" s="20" t="s">
        <v>2658</v>
      </c>
      <c r="I1492" s="20" t="s">
        <v>14</v>
      </c>
      <c r="J1492" s="20" t="s">
        <v>796</v>
      </c>
    </row>
    <row r="1493" customHeight="1" spans="1:10">
      <c r="A1493" s="20">
        <v>1491</v>
      </c>
      <c r="B1493" s="21">
        <v>9787539991108</v>
      </c>
      <c r="C1493" s="22" t="s">
        <v>2659</v>
      </c>
      <c r="D1493" s="20" t="s">
        <v>806</v>
      </c>
      <c r="E1493" s="20">
        <v>38</v>
      </c>
      <c r="F1493" s="20">
        <v>3</v>
      </c>
      <c r="G1493" s="20">
        <f t="shared" si="23"/>
        <v>114</v>
      </c>
      <c r="H1493" s="20" t="s">
        <v>2660</v>
      </c>
      <c r="I1493" s="20" t="s">
        <v>14</v>
      </c>
      <c r="J1493" s="20" t="s">
        <v>796</v>
      </c>
    </row>
    <row r="1494" customHeight="1" spans="1:10">
      <c r="A1494" s="20">
        <v>1492</v>
      </c>
      <c r="B1494" s="21">
        <v>9787549626465</v>
      </c>
      <c r="C1494" s="22" t="s">
        <v>2661</v>
      </c>
      <c r="D1494" s="20" t="s">
        <v>945</v>
      </c>
      <c r="E1494" s="20">
        <v>38</v>
      </c>
      <c r="F1494" s="20">
        <v>3</v>
      </c>
      <c r="G1494" s="20">
        <f t="shared" si="23"/>
        <v>114</v>
      </c>
      <c r="H1494" s="20" t="s">
        <v>2662</v>
      </c>
      <c r="I1494" s="20" t="s">
        <v>14</v>
      </c>
      <c r="J1494" s="20" t="s">
        <v>796</v>
      </c>
    </row>
    <row r="1495" customHeight="1" spans="1:10">
      <c r="A1495" s="20">
        <v>1493</v>
      </c>
      <c r="B1495" s="21">
        <v>9787513108720</v>
      </c>
      <c r="C1495" s="22" t="s">
        <v>2663</v>
      </c>
      <c r="D1495" s="20" t="s">
        <v>2655</v>
      </c>
      <c r="E1495" s="20">
        <v>39</v>
      </c>
      <c r="F1495" s="20">
        <v>3</v>
      </c>
      <c r="G1495" s="20">
        <f t="shared" si="23"/>
        <v>117</v>
      </c>
      <c r="H1495" s="20" t="s">
        <v>2664</v>
      </c>
      <c r="I1495" s="20" t="s">
        <v>14</v>
      </c>
      <c r="J1495" s="20" t="s">
        <v>796</v>
      </c>
    </row>
    <row r="1496" customHeight="1" spans="1:10">
      <c r="A1496" s="20">
        <v>1494</v>
      </c>
      <c r="B1496" s="21">
        <v>9787535488343</v>
      </c>
      <c r="C1496" s="22" t="s">
        <v>2665</v>
      </c>
      <c r="D1496" s="20" t="s">
        <v>62</v>
      </c>
      <c r="E1496" s="20">
        <v>39.8</v>
      </c>
      <c r="F1496" s="20">
        <v>3</v>
      </c>
      <c r="G1496" s="20">
        <f t="shared" si="23"/>
        <v>119.4</v>
      </c>
      <c r="H1496" s="20" t="s">
        <v>2666</v>
      </c>
      <c r="I1496" s="20" t="s">
        <v>14</v>
      </c>
      <c r="J1496" s="20" t="s">
        <v>796</v>
      </c>
    </row>
    <row r="1497" customHeight="1" spans="1:10">
      <c r="A1497" s="20">
        <v>1495</v>
      </c>
      <c r="B1497" s="21">
        <v>9787545535815</v>
      </c>
      <c r="C1497" s="22" t="s">
        <v>2667</v>
      </c>
      <c r="D1497" s="20" t="s">
        <v>12</v>
      </c>
      <c r="E1497" s="20">
        <v>39.8</v>
      </c>
      <c r="F1497" s="20">
        <v>3</v>
      </c>
      <c r="G1497" s="20">
        <f t="shared" si="23"/>
        <v>119.4</v>
      </c>
      <c r="H1497" s="20" t="s">
        <v>2668</v>
      </c>
      <c r="I1497" s="20" t="s">
        <v>14</v>
      </c>
      <c r="J1497" s="20" t="s">
        <v>796</v>
      </c>
    </row>
    <row r="1498" customHeight="1" spans="1:10">
      <c r="A1498" s="20">
        <v>1496</v>
      </c>
      <c r="B1498" s="21">
        <v>9787550032293</v>
      </c>
      <c r="C1498" s="22" t="s">
        <v>2669</v>
      </c>
      <c r="D1498" s="20" t="s">
        <v>532</v>
      </c>
      <c r="E1498" s="20">
        <v>39.8</v>
      </c>
      <c r="F1498" s="20">
        <v>3</v>
      </c>
      <c r="G1498" s="20">
        <f t="shared" si="23"/>
        <v>119.4</v>
      </c>
      <c r="H1498" s="20" t="s">
        <v>2670</v>
      </c>
      <c r="I1498" s="20" t="s">
        <v>14</v>
      </c>
      <c r="J1498" s="20" t="s">
        <v>796</v>
      </c>
    </row>
    <row r="1499" customHeight="1" spans="1:10">
      <c r="A1499" s="20">
        <v>1497</v>
      </c>
      <c r="B1499" s="21">
        <v>9787545532531</v>
      </c>
      <c r="C1499" s="22" t="s">
        <v>2671</v>
      </c>
      <c r="D1499" s="20" t="s">
        <v>12</v>
      </c>
      <c r="E1499" s="20">
        <v>39.8</v>
      </c>
      <c r="F1499" s="20">
        <v>3</v>
      </c>
      <c r="G1499" s="20">
        <f t="shared" si="23"/>
        <v>119.4</v>
      </c>
      <c r="H1499" s="20" t="s">
        <v>2672</v>
      </c>
      <c r="I1499" s="20" t="s">
        <v>14</v>
      </c>
      <c r="J1499" s="20" t="s">
        <v>796</v>
      </c>
    </row>
    <row r="1500" customHeight="1" spans="1:10">
      <c r="A1500" s="20">
        <v>1498</v>
      </c>
      <c r="B1500" s="21">
        <v>9787504765222</v>
      </c>
      <c r="C1500" s="22" t="s">
        <v>2673</v>
      </c>
      <c r="D1500" s="20" t="s">
        <v>2674</v>
      </c>
      <c r="E1500" s="20">
        <v>39.8</v>
      </c>
      <c r="F1500" s="20">
        <v>3</v>
      </c>
      <c r="G1500" s="20">
        <f t="shared" si="23"/>
        <v>119.4</v>
      </c>
      <c r="H1500" s="20" t="s">
        <v>2675</v>
      </c>
      <c r="I1500" s="20" t="s">
        <v>14</v>
      </c>
      <c r="J1500" s="20" t="s">
        <v>796</v>
      </c>
    </row>
    <row r="1501" customHeight="1" spans="1:10">
      <c r="A1501" s="20">
        <v>1499</v>
      </c>
      <c r="B1501" s="21">
        <v>9787203119227</v>
      </c>
      <c r="C1501" s="22" t="s">
        <v>2676</v>
      </c>
      <c r="D1501" s="20" t="s">
        <v>2677</v>
      </c>
      <c r="E1501" s="20">
        <v>39.8</v>
      </c>
      <c r="F1501" s="20">
        <v>3</v>
      </c>
      <c r="G1501" s="20">
        <f t="shared" si="23"/>
        <v>119.4</v>
      </c>
      <c r="H1501" s="20" t="s">
        <v>2678</v>
      </c>
      <c r="I1501" s="20" t="s">
        <v>14</v>
      </c>
      <c r="J1501" s="20" t="s">
        <v>796</v>
      </c>
    </row>
    <row r="1502" customHeight="1" spans="1:10">
      <c r="A1502" s="20">
        <v>1500</v>
      </c>
      <c r="B1502" s="21">
        <v>9787205095260</v>
      </c>
      <c r="C1502" s="22" t="s">
        <v>2679</v>
      </c>
      <c r="D1502" s="20" t="s">
        <v>2680</v>
      </c>
      <c r="E1502" s="20">
        <v>39.8</v>
      </c>
      <c r="F1502" s="20">
        <v>3</v>
      </c>
      <c r="G1502" s="20">
        <f t="shared" si="23"/>
        <v>119.4</v>
      </c>
      <c r="H1502" s="20" t="s">
        <v>2681</v>
      </c>
      <c r="I1502" s="20" t="s">
        <v>14</v>
      </c>
      <c r="J1502" s="20" t="s">
        <v>796</v>
      </c>
    </row>
    <row r="1503" customHeight="1" spans="1:10">
      <c r="A1503" s="20">
        <v>1501</v>
      </c>
      <c r="B1503" s="21">
        <v>9787535445155</v>
      </c>
      <c r="C1503" s="22" t="s">
        <v>2682</v>
      </c>
      <c r="D1503" s="20" t="s">
        <v>62</v>
      </c>
      <c r="E1503" s="20">
        <v>39.8</v>
      </c>
      <c r="F1503" s="20">
        <v>3</v>
      </c>
      <c r="G1503" s="20">
        <f t="shared" si="23"/>
        <v>119.4</v>
      </c>
      <c r="H1503" s="20" t="s">
        <v>2683</v>
      </c>
      <c r="I1503" s="20" t="s">
        <v>14</v>
      </c>
      <c r="J1503" s="20" t="s">
        <v>796</v>
      </c>
    </row>
    <row r="1504" customHeight="1" spans="1:10">
      <c r="A1504" s="20">
        <v>1502</v>
      </c>
      <c r="B1504" s="21">
        <v>9787542770738</v>
      </c>
      <c r="C1504" s="22" t="s">
        <v>2684</v>
      </c>
      <c r="D1504" s="20" t="s">
        <v>2685</v>
      </c>
      <c r="E1504" s="20">
        <v>39.8</v>
      </c>
      <c r="F1504" s="20">
        <v>3</v>
      </c>
      <c r="G1504" s="20">
        <f t="shared" si="23"/>
        <v>119.4</v>
      </c>
      <c r="H1504" s="20" t="s">
        <v>2686</v>
      </c>
      <c r="I1504" s="20" t="s">
        <v>14</v>
      </c>
      <c r="J1504" s="20" t="s">
        <v>796</v>
      </c>
    </row>
    <row r="1505" customHeight="1" spans="1:10">
      <c r="A1505" s="20">
        <v>1503</v>
      </c>
      <c r="B1505" s="21">
        <v>9787540853167</v>
      </c>
      <c r="C1505" s="22" t="s">
        <v>2687</v>
      </c>
      <c r="D1505" s="20" t="s">
        <v>368</v>
      </c>
      <c r="E1505" s="20">
        <v>42</v>
      </c>
      <c r="F1505" s="20">
        <v>3</v>
      </c>
      <c r="G1505" s="20">
        <f t="shared" si="23"/>
        <v>126</v>
      </c>
      <c r="H1505" s="20" t="s">
        <v>2688</v>
      </c>
      <c r="I1505" s="20" t="s">
        <v>14</v>
      </c>
      <c r="J1505" s="20" t="s">
        <v>796</v>
      </c>
    </row>
    <row r="1506" customHeight="1" spans="1:10">
      <c r="A1506" s="20">
        <v>1504</v>
      </c>
      <c r="B1506" s="21">
        <v>9787540853150</v>
      </c>
      <c r="C1506" s="22" t="s">
        <v>2689</v>
      </c>
      <c r="D1506" s="20" t="s">
        <v>368</v>
      </c>
      <c r="E1506" s="20">
        <v>42</v>
      </c>
      <c r="F1506" s="20">
        <v>3</v>
      </c>
      <c r="G1506" s="20">
        <f t="shared" si="23"/>
        <v>126</v>
      </c>
      <c r="H1506" s="20" t="s">
        <v>2688</v>
      </c>
      <c r="I1506" s="20" t="s">
        <v>14</v>
      </c>
      <c r="J1506" s="20" t="s">
        <v>796</v>
      </c>
    </row>
    <row r="1507" customHeight="1" spans="1:10">
      <c r="A1507" s="20">
        <v>1505</v>
      </c>
      <c r="B1507" s="21">
        <v>9787545534559</v>
      </c>
      <c r="C1507" s="22" t="s">
        <v>2690</v>
      </c>
      <c r="D1507" s="20" t="s">
        <v>12</v>
      </c>
      <c r="E1507" s="20">
        <v>45</v>
      </c>
      <c r="F1507" s="20">
        <v>3</v>
      </c>
      <c r="G1507" s="20">
        <f t="shared" si="23"/>
        <v>135</v>
      </c>
      <c r="H1507" s="20" t="s">
        <v>2691</v>
      </c>
      <c r="I1507" s="20" t="s">
        <v>14</v>
      </c>
      <c r="J1507" s="20" t="s">
        <v>796</v>
      </c>
    </row>
    <row r="1508" customHeight="1" spans="1:10">
      <c r="A1508" s="20">
        <v>1506</v>
      </c>
      <c r="B1508" s="21">
        <v>9787505752931</v>
      </c>
      <c r="C1508" s="22" t="s">
        <v>2692</v>
      </c>
      <c r="D1508" s="20" t="s">
        <v>199</v>
      </c>
      <c r="E1508" s="20">
        <v>45</v>
      </c>
      <c r="F1508" s="20">
        <v>3</v>
      </c>
      <c r="G1508" s="20">
        <f t="shared" si="23"/>
        <v>135</v>
      </c>
      <c r="H1508" s="20" t="s">
        <v>2693</v>
      </c>
      <c r="I1508" s="20" t="s">
        <v>14</v>
      </c>
      <c r="J1508" s="20" t="s">
        <v>796</v>
      </c>
    </row>
    <row r="1509" customHeight="1" spans="1:10">
      <c r="A1509" s="20">
        <v>1507</v>
      </c>
      <c r="B1509" s="23">
        <v>9787203105190</v>
      </c>
      <c r="C1509" s="24" t="s">
        <v>2694</v>
      </c>
      <c r="D1509" s="25" t="s">
        <v>2677</v>
      </c>
      <c r="E1509" s="25">
        <v>38</v>
      </c>
      <c r="F1509" s="25">
        <v>3</v>
      </c>
      <c r="G1509" s="20">
        <f t="shared" si="23"/>
        <v>114</v>
      </c>
      <c r="H1509" s="25" t="s">
        <v>2695</v>
      </c>
      <c r="I1509" s="20" t="s">
        <v>14</v>
      </c>
      <c r="J1509" s="25" t="s">
        <v>52</v>
      </c>
    </row>
    <row r="1510" customHeight="1" spans="1:10">
      <c r="A1510" s="20">
        <v>1508</v>
      </c>
      <c r="B1510" s="21">
        <v>9787570404100</v>
      </c>
      <c r="C1510" s="22" t="s">
        <v>2696</v>
      </c>
      <c r="D1510" s="20" t="s">
        <v>2697</v>
      </c>
      <c r="E1510" s="20">
        <v>45</v>
      </c>
      <c r="F1510" s="20">
        <v>3</v>
      </c>
      <c r="G1510" s="20">
        <f t="shared" si="23"/>
        <v>135</v>
      </c>
      <c r="H1510" s="20" t="s">
        <v>2698</v>
      </c>
      <c r="I1510" s="20" t="s">
        <v>14</v>
      </c>
      <c r="J1510" s="20" t="s">
        <v>796</v>
      </c>
    </row>
    <row r="1511" customHeight="1" spans="1:10">
      <c r="A1511" s="20">
        <v>1509</v>
      </c>
      <c r="B1511" s="21">
        <v>9787569018387</v>
      </c>
      <c r="C1511" s="22" t="s">
        <v>2699</v>
      </c>
      <c r="D1511" s="20" t="s">
        <v>1516</v>
      </c>
      <c r="E1511" s="20">
        <v>45</v>
      </c>
      <c r="F1511" s="20">
        <v>3</v>
      </c>
      <c r="G1511" s="20">
        <f t="shared" si="23"/>
        <v>135</v>
      </c>
      <c r="H1511" s="20" t="s">
        <v>2700</v>
      </c>
      <c r="I1511" s="20" t="s">
        <v>14</v>
      </c>
      <c r="J1511" s="20" t="s">
        <v>796</v>
      </c>
    </row>
    <row r="1512" customHeight="1" spans="1:10">
      <c r="A1512" s="20">
        <v>1510</v>
      </c>
      <c r="B1512" s="21">
        <v>9787518071715</v>
      </c>
      <c r="C1512" s="22" t="s">
        <v>2701</v>
      </c>
      <c r="D1512" s="20" t="s">
        <v>113</v>
      </c>
      <c r="E1512" s="20">
        <v>45.8</v>
      </c>
      <c r="F1512" s="20">
        <v>3</v>
      </c>
      <c r="G1512" s="20">
        <f t="shared" si="23"/>
        <v>137.4</v>
      </c>
      <c r="H1512" s="20" t="s">
        <v>2702</v>
      </c>
      <c r="I1512" s="20" t="s">
        <v>14</v>
      </c>
      <c r="J1512" s="20" t="s">
        <v>796</v>
      </c>
    </row>
    <row r="1513" customHeight="1" spans="1:10">
      <c r="A1513" s="20">
        <v>1511</v>
      </c>
      <c r="B1513" s="21">
        <v>9787535499424</v>
      </c>
      <c r="C1513" s="22" t="s">
        <v>2579</v>
      </c>
      <c r="D1513" s="20" t="s">
        <v>62</v>
      </c>
      <c r="E1513" s="20">
        <v>46</v>
      </c>
      <c r="F1513" s="20">
        <v>3</v>
      </c>
      <c r="G1513" s="20">
        <f t="shared" si="23"/>
        <v>138</v>
      </c>
      <c r="H1513" s="20" t="s">
        <v>2703</v>
      </c>
      <c r="I1513" s="20" t="s">
        <v>14</v>
      </c>
      <c r="J1513" s="20" t="s">
        <v>796</v>
      </c>
    </row>
    <row r="1514" customHeight="1" spans="1:10">
      <c r="A1514" s="20">
        <v>1512</v>
      </c>
      <c r="B1514" s="21">
        <v>9787509000953</v>
      </c>
      <c r="C1514" s="22" t="s">
        <v>2704</v>
      </c>
      <c r="D1514" s="20" t="s">
        <v>257</v>
      </c>
      <c r="E1514" s="20">
        <v>48</v>
      </c>
      <c r="F1514" s="20">
        <v>3</v>
      </c>
      <c r="G1514" s="20">
        <f t="shared" si="23"/>
        <v>144</v>
      </c>
      <c r="H1514" s="20" t="s">
        <v>2705</v>
      </c>
      <c r="I1514" s="20" t="s">
        <v>14</v>
      </c>
      <c r="J1514" s="20" t="s">
        <v>796</v>
      </c>
    </row>
    <row r="1515" customHeight="1" spans="1:10">
      <c r="A1515" s="20">
        <v>1513</v>
      </c>
      <c r="B1515" s="21">
        <v>9787515001616</v>
      </c>
      <c r="C1515" s="22" t="s">
        <v>2706</v>
      </c>
      <c r="D1515" s="20" t="s">
        <v>2707</v>
      </c>
      <c r="E1515" s="20">
        <v>48</v>
      </c>
      <c r="F1515" s="20">
        <v>3</v>
      </c>
      <c r="G1515" s="20">
        <f t="shared" si="23"/>
        <v>144</v>
      </c>
      <c r="H1515" s="20" t="s">
        <v>2708</v>
      </c>
      <c r="I1515" s="20" t="s">
        <v>14</v>
      </c>
      <c r="J1515" s="20" t="s">
        <v>796</v>
      </c>
    </row>
    <row r="1516" customHeight="1" spans="1:10">
      <c r="A1516" s="20">
        <v>1514</v>
      </c>
      <c r="B1516" s="21">
        <v>9787515002224</v>
      </c>
      <c r="C1516" s="22" t="s">
        <v>2709</v>
      </c>
      <c r="D1516" s="20" t="s">
        <v>2707</v>
      </c>
      <c r="E1516" s="20">
        <v>48</v>
      </c>
      <c r="F1516" s="20">
        <v>3</v>
      </c>
      <c r="G1516" s="20">
        <f t="shared" si="23"/>
        <v>144</v>
      </c>
      <c r="H1516" s="20" t="s">
        <v>2708</v>
      </c>
      <c r="I1516" s="20" t="s">
        <v>14</v>
      </c>
      <c r="J1516" s="20" t="s">
        <v>796</v>
      </c>
    </row>
    <row r="1517" customHeight="1" spans="1:10">
      <c r="A1517" s="20">
        <v>1515</v>
      </c>
      <c r="B1517" s="21">
        <v>9787507547351</v>
      </c>
      <c r="C1517" s="22" t="s">
        <v>2710</v>
      </c>
      <c r="D1517" s="20" t="s">
        <v>448</v>
      </c>
      <c r="E1517" s="20">
        <v>48</v>
      </c>
      <c r="F1517" s="20">
        <v>3</v>
      </c>
      <c r="G1517" s="20">
        <f t="shared" si="23"/>
        <v>144</v>
      </c>
      <c r="H1517" s="20" t="s">
        <v>2711</v>
      </c>
      <c r="I1517" s="20" t="s">
        <v>14</v>
      </c>
      <c r="J1517" s="20" t="s">
        <v>796</v>
      </c>
    </row>
    <row r="1518" customHeight="1" spans="1:10">
      <c r="A1518" s="20">
        <v>1516</v>
      </c>
      <c r="B1518" s="21">
        <v>9787200149098</v>
      </c>
      <c r="C1518" s="22" t="s">
        <v>2712</v>
      </c>
      <c r="D1518" s="20" t="s">
        <v>2279</v>
      </c>
      <c r="E1518" s="20">
        <v>48</v>
      </c>
      <c r="F1518" s="20">
        <v>3</v>
      </c>
      <c r="G1518" s="20">
        <f t="shared" si="23"/>
        <v>144</v>
      </c>
      <c r="H1518" s="20" t="s">
        <v>2713</v>
      </c>
      <c r="I1518" s="20" t="s">
        <v>14</v>
      </c>
      <c r="J1518" s="20" t="s">
        <v>796</v>
      </c>
    </row>
    <row r="1519" customHeight="1" spans="1:10">
      <c r="A1519" s="20">
        <v>1517</v>
      </c>
      <c r="B1519" s="21">
        <v>9787533774523</v>
      </c>
      <c r="C1519" s="22" t="s">
        <v>2714</v>
      </c>
      <c r="D1519" s="20" t="s">
        <v>794</v>
      </c>
      <c r="E1519" s="20">
        <v>48</v>
      </c>
      <c r="F1519" s="20">
        <v>3</v>
      </c>
      <c r="G1519" s="20">
        <f t="shared" si="23"/>
        <v>144</v>
      </c>
      <c r="H1519" s="20" t="s">
        <v>2017</v>
      </c>
      <c r="I1519" s="20" t="s">
        <v>14</v>
      </c>
      <c r="J1519" s="20" t="s">
        <v>796</v>
      </c>
    </row>
    <row r="1520" customHeight="1" spans="1:10">
      <c r="A1520" s="20">
        <v>1518</v>
      </c>
      <c r="B1520" s="21">
        <v>9787553321790</v>
      </c>
      <c r="C1520" s="22" t="s">
        <v>2715</v>
      </c>
      <c r="D1520" s="20" t="s">
        <v>373</v>
      </c>
      <c r="E1520" s="20">
        <v>49</v>
      </c>
      <c r="F1520" s="20">
        <v>3</v>
      </c>
      <c r="G1520" s="20">
        <f t="shared" si="23"/>
        <v>147</v>
      </c>
      <c r="H1520" s="20" t="s">
        <v>1615</v>
      </c>
      <c r="I1520" s="20" t="s">
        <v>14</v>
      </c>
      <c r="J1520" s="20" t="s">
        <v>796</v>
      </c>
    </row>
    <row r="1521" customHeight="1" spans="1:10">
      <c r="A1521" s="20">
        <v>1519</v>
      </c>
      <c r="B1521" s="21">
        <v>9787513919081</v>
      </c>
      <c r="C1521" s="22" t="s">
        <v>2716</v>
      </c>
      <c r="D1521" s="20" t="s">
        <v>89</v>
      </c>
      <c r="E1521" s="20">
        <v>49</v>
      </c>
      <c r="F1521" s="20">
        <v>3</v>
      </c>
      <c r="G1521" s="20">
        <f t="shared" si="23"/>
        <v>147</v>
      </c>
      <c r="H1521" s="20" t="s">
        <v>2717</v>
      </c>
      <c r="I1521" s="20" t="s">
        <v>14</v>
      </c>
      <c r="J1521" s="20" t="s">
        <v>796</v>
      </c>
    </row>
    <row r="1522" customHeight="1" spans="1:10">
      <c r="A1522" s="20">
        <v>1520</v>
      </c>
      <c r="B1522" s="21">
        <v>9787505745223</v>
      </c>
      <c r="C1522" s="22" t="s">
        <v>2718</v>
      </c>
      <c r="D1522" s="20" t="s">
        <v>199</v>
      </c>
      <c r="E1522" s="20">
        <v>49.8</v>
      </c>
      <c r="F1522" s="20">
        <v>3</v>
      </c>
      <c r="G1522" s="20">
        <f t="shared" si="23"/>
        <v>149.4</v>
      </c>
      <c r="H1522" s="20" t="s">
        <v>2719</v>
      </c>
      <c r="I1522" s="20" t="s">
        <v>14</v>
      </c>
      <c r="J1522" s="20" t="s">
        <v>796</v>
      </c>
    </row>
    <row r="1523" customHeight="1" spans="1:10">
      <c r="A1523" s="20">
        <v>1521</v>
      </c>
      <c r="B1523" s="21">
        <v>9787507550955</v>
      </c>
      <c r="C1523" s="22" t="s">
        <v>2720</v>
      </c>
      <c r="D1523" s="20" t="s">
        <v>448</v>
      </c>
      <c r="E1523" s="20">
        <v>49.8</v>
      </c>
      <c r="F1523" s="20">
        <v>3</v>
      </c>
      <c r="G1523" s="20">
        <f t="shared" si="23"/>
        <v>149.4</v>
      </c>
      <c r="H1523" s="20" t="s">
        <v>2721</v>
      </c>
      <c r="I1523" s="20" t="s">
        <v>14</v>
      </c>
      <c r="J1523" s="20" t="s">
        <v>796</v>
      </c>
    </row>
    <row r="1524" customHeight="1" spans="1:10">
      <c r="A1524" s="20">
        <v>1522</v>
      </c>
      <c r="B1524" s="23">
        <v>9787518334445</v>
      </c>
      <c r="C1524" s="24" t="s">
        <v>2722</v>
      </c>
      <c r="D1524" s="25" t="s">
        <v>378</v>
      </c>
      <c r="E1524" s="25">
        <v>38</v>
      </c>
      <c r="F1524" s="25">
        <v>3</v>
      </c>
      <c r="G1524" s="20">
        <f t="shared" si="23"/>
        <v>114</v>
      </c>
      <c r="H1524" s="25" t="s">
        <v>2723</v>
      </c>
      <c r="I1524" s="20" t="s">
        <v>14</v>
      </c>
      <c r="J1524" s="25" t="s">
        <v>52</v>
      </c>
    </row>
    <row r="1525" customHeight="1" spans="1:10">
      <c r="A1525" s="20">
        <v>1523</v>
      </c>
      <c r="B1525" s="21">
        <v>9787576801521</v>
      </c>
      <c r="C1525" s="22" t="s">
        <v>2724</v>
      </c>
      <c r="D1525" s="20" t="s">
        <v>1706</v>
      </c>
      <c r="E1525" s="20">
        <v>52</v>
      </c>
      <c r="F1525" s="20">
        <v>3</v>
      </c>
      <c r="G1525" s="20">
        <f t="shared" si="23"/>
        <v>156</v>
      </c>
      <c r="H1525" s="20" t="s">
        <v>2725</v>
      </c>
      <c r="I1525" s="20" t="s">
        <v>14</v>
      </c>
      <c r="J1525" s="20" t="s">
        <v>796</v>
      </c>
    </row>
    <row r="1526" customHeight="1" spans="1:10">
      <c r="A1526" s="20">
        <v>1524</v>
      </c>
      <c r="B1526" s="21">
        <v>9787559642035</v>
      </c>
      <c r="C1526" s="22" t="s">
        <v>2726</v>
      </c>
      <c r="D1526" s="20" t="s">
        <v>56</v>
      </c>
      <c r="E1526" s="20">
        <v>52</v>
      </c>
      <c r="F1526" s="20">
        <v>3</v>
      </c>
      <c r="G1526" s="20">
        <f t="shared" si="23"/>
        <v>156</v>
      </c>
      <c r="H1526" s="20" t="s">
        <v>2727</v>
      </c>
      <c r="I1526" s="20" t="s">
        <v>14</v>
      </c>
      <c r="J1526" s="20" t="s">
        <v>796</v>
      </c>
    </row>
    <row r="1527" customHeight="1" spans="1:10">
      <c r="A1527" s="20">
        <v>1525</v>
      </c>
      <c r="B1527" s="21">
        <v>9787540853181</v>
      </c>
      <c r="C1527" s="22" t="s">
        <v>2728</v>
      </c>
      <c r="D1527" s="20" t="s">
        <v>368</v>
      </c>
      <c r="E1527" s="20">
        <v>52</v>
      </c>
      <c r="F1527" s="20">
        <v>3</v>
      </c>
      <c r="G1527" s="20">
        <f t="shared" si="23"/>
        <v>156</v>
      </c>
      <c r="H1527" s="20" t="s">
        <v>2688</v>
      </c>
      <c r="I1527" s="20" t="s">
        <v>14</v>
      </c>
      <c r="J1527" s="20" t="s">
        <v>796</v>
      </c>
    </row>
    <row r="1528" customHeight="1" spans="1:10">
      <c r="A1528" s="20">
        <v>1526</v>
      </c>
      <c r="B1528" s="21">
        <v>9787559661227</v>
      </c>
      <c r="C1528" s="22" t="s">
        <v>2729</v>
      </c>
      <c r="D1528" s="20" t="s">
        <v>56</v>
      </c>
      <c r="E1528" s="20">
        <v>55</v>
      </c>
      <c r="F1528" s="20">
        <v>3</v>
      </c>
      <c r="G1528" s="20">
        <f t="shared" si="23"/>
        <v>165</v>
      </c>
      <c r="H1528" s="20" t="s">
        <v>2233</v>
      </c>
      <c r="I1528" s="20" t="s">
        <v>14</v>
      </c>
      <c r="J1528" s="20" t="s">
        <v>796</v>
      </c>
    </row>
    <row r="1529" customHeight="1" spans="1:10">
      <c r="A1529" s="20">
        <v>1527</v>
      </c>
      <c r="B1529" s="21">
        <v>9787559637710</v>
      </c>
      <c r="C1529" s="22" t="s">
        <v>2730</v>
      </c>
      <c r="D1529" s="20" t="s">
        <v>56</v>
      </c>
      <c r="E1529" s="20">
        <v>55</v>
      </c>
      <c r="F1529" s="20">
        <v>3</v>
      </c>
      <c r="G1529" s="20">
        <f t="shared" si="23"/>
        <v>165</v>
      </c>
      <c r="H1529" s="20" t="s">
        <v>2731</v>
      </c>
      <c r="I1529" s="20" t="s">
        <v>14</v>
      </c>
      <c r="J1529" s="20" t="s">
        <v>796</v>
      </c>
    </row>
    <row r="1530" customHeight="1" spans="1:10">
      <c r="A1530" s="20">
        <v>1528</v>
      </c>
      <c r="B1530" s="21">
        <v>9787550033078</v>
      </c>
      <c r="C1530" s="22" t="s">
        <v>2732</v>
      </c>
      <c r="D1530" s="20" t="s">
        <v>532</v>
      </c>
      <c r="E1530" s="20">
        <v>56</v>
      </c>
      <c r="F1530" s="20">
        <v>3</v>
      </c>
      <c r="G1530" s="20">
        <f t="shared" si="23"/>
        <v>168</v>
      </c>
      <c r="H1530" s="20" t="s">
        <v>2733</v>
      </c>
      <c r="I1530" s="20" t="s">
        <v>14</v>
      </c>
      <c r="J1530" s="20" t="s">
        <v>796</v>
      </c>
    </row>
    <row r="1531" customHeight="1" spans="1:10">
      <c r="A1531" s="20">
        <v>1529</v>
      </c>
      <c r="B1531" s="21">
        <v>9787540853143</v>
      </c>
      <c r="C1531" s="22" t="s">
        <v>2734</v>
      </c>
      <c r="D1531" s="20" t="s">
        <v>368</v>
      </c>
      <c r="E1531" s="20">
        <v>56</v>
      </c>
      <c r="F1531" s="20">
        <v>3</v>
      </c>
      <c r="G1531" s="20">
        <f t="shared" si="23"/>
        <v>168</v>
      </c>
      <c r="H1531" s="20" t="s">
        <v>2688</v>
      </c>
      <c r="I1531" s="20" t="s">
        <v>14</v>
      </c>
      <c r="J1531" s="20" t="s">
        <v>796</v>
      </c>
    </row>
    <row r="1532" customHeight="1" spans="1:10">
      <c r="A1532" s="20">
        <v>1530</v>
      </c>
      <c r="B1532" s="21">
        <v>9787569935929</v>
      </c>
      <c r="C1532" s="22" t="s">
        <v>2735</v>
      </c>
      <c r="D1532" s="20" t="s">
        <v>260</v>
      </c>
      <c r="E1532" s="20">
        <v>56</v>
      </c>
      <c r="F1532" s="20">
        <v>3</v>
      </c>
      <c r="G1532" s="20">
        <f t="shared" si="23"/>
        <v>168</v>
      </c>
      <c r="H1532" s="20" t="s">
        <v>2736</v>
      </c>
      <c r="I1532" s="20" t="s">
        <v>14</v>
      </c>
      <c r="J1532" s="20" t="s">
        <v>796</v>
      </c>
    </row>
    <row r="1533" customHeight="1" spans="1:10">
      <c r="A1533" s="20">
        <v>1531</v>
      </c>
      <c r="B1533" s="21">
        <v>9787533774684</v>
      </c>
      <c r="C1533" s="22" t="s">
        <v>2737</v>
      </c>
      <c r="D1533" s="20" t="s">
        <v>794</v>
      </c>
      <c r="E1533" s="20">
        <v>58</v>
      </c>
      <c r="F1533" s="20">
        <v>3</v>
      </c>
      <c r="G1533" s="20">
        <f t="shared" si="23"/>
        <v>174</v>
      </c>
      <c r="H1533" s="20" t="s">
        <v>795</v>
      </c>
      <c r="I1533" s="20" t="s">
        <v>14</v>
      </c>
      <c r="J1533" s="20" t="s">
        <v>796</v>
      </c>
    </row>
    <row r="1534" customHeight="1" spans="1:10">
      <c r="A1534" s="20">
        <v>1532</v>
      </c>
      <c r="B1534" s="21">
        <v>9787218137490</v>
      </c>
      <c r="C1534" s="22" t="s">
        <v>2738</v>
      </c>
      <c r="D1534" s="20" t="s">
        <v>509</v>
      </c>
      <c r="E1534" s="20">
        <v>59</v>
      </c>
      <c r="F1534" s="20">
        <v>3</v>
      </c>
      <c r="G1534" s="20">
        <f t="shared" si="23"/>
        <v>177</v>
      </c>
      <c r="H1534" s="20" t="s">
        <v>2739</v>
      </c>
      <c r="I1534" s="20" t="s">
        <v>14</v>
      </c>
      <c r="J1534" s="20" t="s">
        <v>796</v>
      </c>
    </row>
    <row r="1535" customHeight="1" spans="1:10">
      <c r="A1535" s="20">
        <v>1533</v>
      </c>
      <c r="B1535" s="21">
        <v>9787568047890</v>
      </c>
      <c r="C1535" s="22" t="s">
        <v>2740</v>
      </c>
      <c r="D1535" s="20" t="s">
        <v>2741</v>
      </c>
      <c r="E1535" s="20">
        <v>59</v>
      </c>
      <c r="F1535" s="20">
        <v>3</v>
      </c>
      <c r="G1535" s="20">
        <f t="shared" si="23"/>
        <v>177</v>
      </c>
      <c r="H1535" s="20" t="s">
        <v>2742</v>
      </c>
      <c r="I1535" s="20" t="s">
        <v>14</v>
      </c>
      <c r="J1535" s="20" t="s">
        <v>796</v>
      </c>
    </row>
    <row r="1536" customHeight="1" spans="1:10">
      <c r="A1536" s="20">
        <v>1534</v>
      </c>
      <c r="B1536" s="21">
        <v>9787213089794</v>
      </c>
      <c r="C1536" s="22" t="s">
        <v>2743</v>
      </c>
      <c r="D1536" s="20" t="s">
        <v>2272</v>
      </c>
      <c r="E1536" s="20">
        <v>59.9</v>
      </c>
      <c r="F1536" s="20">
        <v>3</v>
      </c>
      <c r="G1536" s="20">
        <f t="shared" si="23"/>
        <v>179.7</v>
      </c>
      <c r="H1536" s="20" t="s">
        <v>2744</v>
      </c>
      <c r="I1536" s="20" t="s">
        <v>14</v>
      </c>
      <c r="J1536" s="20" t="s">
        <v>796</v>
      </c>
    </row>
    <row r="1537" customHeight="1" spans="1:10">
      <c r="A1537" s="20">
        <v>1535</v>
      </c>
      <c r="B1537" s="21">
        <v>9787213089329</v>
      </c>
      <c r="C1537" s="22" t="s">
        <v>2745</v>
      </c>
      <c r="D1537" s="20" t="s">
        <v>2272</v>
      </c>
      <c r="E1537" s="20">
        <v>69.9</v>
      </c>
      <c r="F1537" s="20">
        <v>3</v>
      </c>
      <c r="G1537" s="20">
        <f t="shared" si="23"/>
        <v>209.7</v>
      </c>
      <c r="H1537" s="20" t="s">
        <v>2746</v>
      </c>
      <c r="I1537" s="20" t="s">
        <v>14</v>
      </c>
      <c r="J1537" s="20" t="s">
        <v>796</v>
      </c>
    </row>
    <row r="1538" customHeight="1" spans="1:10">
      <c r="A1538" s="20">
        <v>1536</v>
      </c>
      <c r="B1538" s="21">
        <v>9787213093166</v>
      </c>
      <c r="C1538" s="22" t="s">
        <v>2747</v>
      </c>
      <c r="D1538" s="20" t="s">
        <v>2272</v>
      </c>
      <c r="E1538" s="20">
        <v>69.9</v>
      </c>
      <c r="F1538" s="20">
        <v>3</v>
      </c>
      <c r="G1538" s="20">
        <f t="shared" si="23"/>
        <v>209.7</v>
      </c>
      <c r="H1538" s="20" t="s">
        <v>2748</v>
      </c>
      <c r="I1538" s="20" t="s">
        <v>14</v>
      </c>
      <c r="J1538" s="20" t="s">
        <v>796</v>
      </c>
    </row>
    <row r="1539" customHeight="1" spans="1:10">
      <c r="A1539" s="20">
        <v>1537</v>
      </c>
      <c r="B1539" s="21">
        <v>9787533774752</v>
      </c>
      <c r="C1539" s="22" t="s">
        <v>2749</v>
      </c>
      <c r="D1539" s="20" t="s">
        <v>794</v>
      </c>
      <c r="E1539" s="20">
        <v>25</v>
      </c>
      <c r="F1539" s="20">
        <v>3</v>
      </c>
      <c r="G1539" s="20">
        <f t="shared" ref="G1539:G1602" si="24">F1539*E1539</f>
        <v>75</v>
      </c>
      <c r="H1539" s="20" t="s">
        <v>2750</v>
      </c>
      <c r="I1539" s="20" t="s">
        <v>14</v>
      </c>
      <c r="J1539" s="20" t="s">
        <v>796</v>
      </c>
    </row>
    <row r="1540" customHeight="1" spans="1:10">
      <c r="A1540" s="20">
        <v>1538</v>
      </c>
      <c r="B1540" s="21">
        <v>9787542770714</v>
      </c>
      <c r="C1540" s="22" t="s">
        <v>2751</v>
      </c>
      <c r="D1540" s="20" t="s">
        <v>2685</v>
      </c>
      <c r="E1540" s="20">
        <v>29.5</v>
      </c>
      <c r="F1540" s="20">
        <v>3</v>
      </c>
      <c r="G1540" s="20">
        <f t="shared" si="24"/>
        <v>88.5</v>
      </c>
      <c r="H1540" s="20" t="s">
        <v>2686</v>
      </c>
      <c r="I1540" s="20" t="s">
        <v>14</v>
      </c>
      <c r="J1540" s="20" t="s">
        <v>796</v>
      </c>
    </row>
    <row r="1541" customHeight="1" spans="1:10">
      <c r="A1541" s="20">
        <v>1539</v>
      </c>
      <c r="B1541" s="21">
        <v>9787533774493</v>
      </c>
      <c r="C1541" s="22" t="s">
        <v>2752</v>
      </c>
      <c r="D1541" s="20" t="s">
        <v>794</v>
      </c>
      <c r="E1541" s="20">
        <v>37</v>
      </c>
      <c r="F1541" s="20">
        <v>3</v>
      </c>
      <c r="G1541" s="20">
        <f t="shared" si="24"/>
        <v>111</v>
      </c>
      <c r="H1541" s="20" t="s">
        <v>2753</v>
      </c>
      <c r="I1541" s="20" t="s">
        <v>14</v>
      </c>
      <c r="J1541" s="20" t="s">
        <v>796</v>
      </c>
    </row>
    <row r="1542" customHeight="1" spans="1:10">
      <c r="A1542" s="20">
        <v>1540</v>
      </c>
      <c r="B1542" s="21">
        <v>9787518063055</v>
      </c>
      <c r="C1542" s="22" t="s">
        <v>2754</v>
      </c>
      <c r="D1542" s="20" t="s">
        <v>113</v>
      </c>
      <c r="E1542" s="20">
        <v>42.8</v>
      </c>
      <c r="F1542" s="20">
        <v>3</v>
      </c>
      <c r="G1542" s="20">
        <f t="shared" si="24"/>
        <v>128.4</v>
      </c>
      <c r="H1542" s="20" t="s">
        <v>2755</v>
      </c>
      <c r="I1542" s="20" t="s">
        <v>14</v>
      </c>
      <c r="J1542" s="20" t="s">
        <v>796</v>
      </c>
    </row>
    <row r="1543" customHeight="1" spans="1:10">
      <c r="A1543" s="20">
        <v>1541</v>
      </c>
      <c r="B1543" s="21">
        <v>9787572002281</v>
      </c>
      <c r="C1543" s="22" t="s">
        <v>2756</v>
      </c>
      <c r="D1543" s="20" t="s">
        <v>2757</v>
      </c>
      <c r="E1543" s="20">
        <v>49.8</v>
      </c>
      <c r="F1543" s="20">
        <v>3</v>
      </c>
      <c r="G1543" s="20">
        <f t="shared" si="24"/>
        <v>149.4</v>
      </c>
      <c r="H1543" s="20" t="s">
        <v>2758</v>
      </c>
      <c r="I1543" s="20" t="s">
        <v>14</v>
      </c>
      <c r="J1543" s="20" t="s">
        <v>796</v>
      </c>
    </row>
    <row r="1544" customHeight="1" spans="1:10">
      <c r="A1544" s="20">
        <v>1542</v>
      </c>
      <c r="B1544" s="21">
        <v>9787514333329</v>
      </c>
      <c r="C1544" s="22" t="s">
        <v>2759</v>
      </c>
      <c r="D1544" s="20" t="s">
        <v>179</v>
      </c>
      <c r="E1544" s="20">
        <v>58</v>
      </c>
      <c r="F1544" s="20">
        <v>3</v>
      </c>
      <c r="G1544" s="20">
        <f t="shared" si="24"/>
        <v>174</v>
      </c>
      <c r="H1544" s="20" t="s">
        <v>2760</v>
      </c>
      <c r="I1544" s="20" t="s">
        <v>14</v>
      </c>
      <c r="J1544" s="20" t="s">
        <v>796</v>
      </c>
    </row>
    <row r="1545" customHeight="1" spans="1:10">
      <c r="A1545" s="20">
        <v>1543</v>
      </c>
      <c r="B1545" s="21">
        <v>9787519454791</v>
      </c>
      <c r="C1545" s="22" t="s">
        <v>2761</v>
      </c>
      <c r="D1545" s="20" t="s">
        <v>585</v>
      </c>
      <c r="E1545" s="20">
        <v>68</v>
      </c>
      <c r="F1545" s="20">
        <v>3</v>
      </c>
      <c r="G1545" s="20">
        <f t="shared" si="24"/>
        <v>204</v>
      </c>
      <c r="H1545" s="20" t="s">
        <v>2762</v>
      </c>
      <c r="I1545" s="20" t="s">
        <v>14</v>
      </c>
      <c r="J1545" s="20" t="s">
        <v>796</v>
      </c>
    </row>
    <row r="1546" customHeight="1" spans="1:10">
      <c r="A1546" s="20">
        <v>1544</v>
      </c>
      <c r="B1546" s="21">
        <v>9787573122407</v>
      </c>
      <c r="C1546" s="22" t="s">
        <v>2763</v>
      </c>
      <c r="D1546" s="20" t="s">
        <v>2296</v>
      </c>
      <c r="E1546" s="20">
        <v>68</v>
      </c>
      <c r="F1546" s="20">
        <v>3</v>
      </c>
      <c r="G1546" s="20">
        <f t="shared" si="24"/>
        <v>204</v>
      </c>
      <c r="H1546" s="20" t="s">
        <v>2764</v>
      </c>
      <c r="I1546" s="20" t="s">
        <v>14</v>
      </c>
      <c r="J1546" s="20" t="s">
        <v>796</v>
      </c>
    </row>
    <row r="1547" customHeight="1" spans="1:10">
      <c r="A1547" s="20">
        <v>1545</v>
      </c>
      <c r="B1547" s="21">
        <v>9787512028234</v>
      </c>
      <c r="C1547" s="22" t="s">
        <v>2765</v>
      </c>
      <c r="D1547" s="20" t="s">
        <v>1000</v>
      </c>
      <c r="E1547" s="20">
        <v>39.8</v>
      </c>
      <c r="F1547" s="20">
        <v>3</v>
      </c>
      <c r="G1547" s="20">
        <f t="shared" si="24"/>
        <v>119.4</v>
      </c>
      <c r="H1547" s="20" t="s">
        <v>2766</v>
      </c>
      <c r="I1547" s="20" t="s">
        <v>14</v>
      </c>
      <c r="J1547" s="20" t="s">
        <v>796</v>
      </c>
    </row>
    <row r="1548" customHeight="1" spans="1:10">
      <c r="A1548" s="20">
        <v>1546</v>
      </c>
      <c r="B1548" s="21">
        <v>9787209067331</v>
      </c>
      <c r="C1548" s="22" t="s">
        <v>2767</v>
      </c>
      <c r="D1548" s="20" t="s">
        <v>480</v>
      </c>
      <c r="E1548" s="20">
        <v>32</v>
      </c>
      <c r="F1548" s="20">
        <v>3</v>
      </c>
      <c r="G1548" s="20">
        <f t="shared" si="24"/>
        <v>96</v>
      </c>
      <c r="H1548" s="20" t="s">
        <v>2768</v>
      </c>
      <c r="I1548" s="20" t="s">
        <v>14</v>
      </c>
      <c r="J1548" s="20" t="s">
        <v>796</v>
      </c>
    </row>
    <row r="1549" customHeight="1" spans="1:10">
      <c r="A1549" s="20">
        <v>1547</v>
      </c>
      <c r="B1549" s="21">
        <v>9787540884581</v>
      </c>
      <c r="C1549" s="22" t="s">
        <v>2769</v>
      </c>
      <c r="D1549" s="20" t="s">
        <v>368</v>
      </c>
      <c r="E1549" s="20">
        <v>36</v>
      </c>
      <c r="F1549" s="20">
        <v>3</v>
      </c>
      <c r="G1549" s="20">
        <f t="shared" si="24"/>
        <v>108</v>
      </c>
      <c r="H1549" s="20" t="s">
        <v>2481</v>
      </c>
      <c r="I1549" s="20" t="s">
        <v>14</v>
      </c>
      <c r="J1549" s="20" t="s">
        <v>796</v>
      </c>
    </row>
    <row r="1550" customHeight="1" spans="1:10">
      <c r="A1550" s="20">
        <v>1548</v>
      </c>
      <c r="B1550" s="21">
        <v>9787573133045</v>
      </c>
      <c r="C1550" s="22" t="s">
        <v>2770</v>
      </c>
      <c r="D1550" s="20" t="s">
        <v>2296</v>
      </c>
      <c r="E1550" s="20">
        <v>48</v>
      </c>
      <c r="F1550" s="20">
        <v>3</v>
      </c>
      <c r="G1550" s="20">
        <f t="shared" si="24"/>
        <v>144</v>
      </c>
      <c r="H1550" s="20" t="s">
        <v>2771</v>
      </c>
      <c r="I1550" s="20" t="s">
        <v>14</v>
      </c>
      <c r="J1550" s="20" t="s">
        <v>796</v>
      </c>
    </row>
    <row r="1551" customHeight="1" spans="1:10">
      <c r="A1551" s="20">
        <v>1549</v>
      </c>
      <c r="B1551" s="21">
        <v>9787573503411</v>
      </c>
      <c r="C1551" s="22" t="s">
        <v>2772</v>
      </c>
      <c r="D1551" s="20" t="s">
        <v>2773</v>
      </c>
      <c r="E1551" s="20">
        <v>58</v>
      </c>
      <c r="F1551" s="20">
        <v>3</v>
      </c>
      <c r="G1551" s="20">
        <f t="shared" si="24"/>
        <v>174</v>
      </c>
      <c r="H1551" s="20" t="s">
        <v>2774</v>
      </c>
      <c r="I1551" s="20" t="s">
        <v>14</v>
      </c>
      <c r="J1551" s="20" t="s">
        <v>796</v>
      </c>
    </row>
    <row r="1552" customHeight="1" spans="1:10">
      <c r="A1552" s="20">
        <v>1550</v>
      </c>
      <c r="B1552" s="21">
        <v>9787573503299</v>
      </c>
      <c r="C1552" s="22" t="s">
        <v>2775</v>
      </c>
      <c r="D1552" s="20" t="s">
        <v>2773</v>
      </c>
      <c r="E1552" s="20">
        <v>58</v>
      </c>
      <c r="F1552" s="20">
        <v>3</v>
      </c>
      <c r="G1552" s="20">
        <f t="shared" si="24"/>
        <v>174</v>
      </c>
      <c r="H1552" s="20" t="s">
        <v>2776</v>
      </c>
      <c r="I1552" s="20" t="s">
        <v>14</v>
      </c>
      <c r="J1552" s="20" t="s">
        <v>796</v>
      </c>
    </row>
    <row r="1553" customHeight="1" spans="1:10">
      <c r="A1553" s="20">
        <v>1551</v>
      </c>
      <c r="B1553" s="21">
        <v>9787566415233</v>
      </c>
      <c r="C1553" s="22" t="s">
        <v>2777</v>
      </c>
      <c r="D1553" s="20" t="s">
        <v>515</v>
      </c>
      <c r="E1553" s="20">
        <v>30</v>
      </c>
      <c r="F1553" s="20">
        <v>3</v>
      </c>
      <c r="G1553" s="20">
        <f t="shared" si="24"/>
        <v>90</v>
      </c>
      <c r="H1553" s="20" t="s">
        <v>2778</v>
      </c>
      <c r="I1553" s="20" t="s">
        <v>14</v>
      </c>
      <c r="J1553" s="20" t="s">
        <v>796</v>
      </c>
    </row>
    <row r="1554" customHeight="1" spans="1:10">
      <c r="A1554" s="20">
        <v>1552</v>
      </c>
      <c r="B1554" s="21">
        <v>9787533773113</v>
      </c>
      <c r="C1554" s="22" t="s">
        <v>2779</v>
      </c>
      <c r="D1554" s="20" t="s">
        <v>794</v>
      </c>
      <c r="E1554" s="20">
        <v>33.8</v>
      </c>
      <c r="F1554" s="20">
        <v>3</v>
      </c>
      <c r="G1554" s="20">
        <f t="shared" si="24"/>
        <v>101.4</v>
      </c>
      <c r="H1554" s="20" t="s">
        <v>2614</v>
      </c>
      <c r="I1554" s="20" t="s">
        <v>14</v>
      </c>
      <c r="J1554" s="20" t="s">
        <v>796</v>
      </c>
    </row>
    <row r="1555" customHeight="1" spans="1:10">
      <c r="A1555" s="20">
        <v>1553</v>
      </c>
      <c r="B1555" s="21">
        <v>9787533774653</v>
      </c>
      <c r="C1555" s="22" t="s">
        <v>2780</v>
      </c>
      <c r="D1555" s="20" t="s">
        <v>794</v>
      </c>
      <c r="E1555" s="20">
        <v>26</v>
      </c>
      <c r="F1555" s="20">
        <v>3</v>
      </c>
      <c r="G1555" s="20">
        <f t="shared" si="24"/>
        <v>78</v>
      </c>
      <c r="H1555" s="20" t="s">
        <v>2017</v>
      </c>
      <c r="I1555" s="20" t="s">
        <v>14</v>
      </c>
      <c r="J1555" s="20" t="s">
        <v>796</v>
      </c>
    </row>
    <row r="1556" customHeight="1" spans="1:10">
      <c r="A1556" s="20">
        <v>1554</v>
      </c>
      <c r="B1556" s="21">
        <v>9787533774462</v>
      </c>
      <c r="C1556" s="22" t="s">
        <v>2781</v>
      </c>
      <c r="D1556" s="20" t="s">
        <v>794</v>
      </c>
      <c r="E1556" s="20">
        <v>25</v>
      </c>
      <c r="F1556" s="20">
        <v>3</v>
      </c>
      <c r="G1556" s="20">
        <f t="shared" si="24"/>
        <v>75</v>
      </c>
      <c r="H1556" s="20" t="s">
        <v>2753</v>
      </c>
      <c r="I1556" s="20" t="s">
        <v>14</v>
      </c>
      <c r="J1556" s="20" t="s">
        <v>796</v>
      </c>
    </row>
    <row r="1557" customHeight="1" spans="1:10">
      <c r="A1557" s="20">
        <v>1555</v>
      </c>
      <c r="B1557" s="21">
        <v>9787533774417</v>
      </c>
      <c r="C1557" s="22" t="s">
        <v>2782</v>
      </c>
      <c r="D1557" s="20" t="s">
        <v>794</v>
      </c>
      <c r="E1557" s="20">
        <v>25.5</v>
      </c>
      <c r="F1557" s="20">
        <v>3</v>
      </c>
      <c r="G1557" s="20">
        <f t="shared" si="24"/>
        <v>76.5</v>
      </c>
      <c r="H1557" s="20" t="s">
        <v>2753</v>
      </c>
      <c r="I1557" s="20" t="s">
        <v>14</v>
      </c>
      <c r="J1557" s="20" t="s">
        <v>796</v>
      </c>
    </row>
    <row r="1558" customHeight="1" spans="1:10">
      <c r="A1558" s="20">
        <v>1556</v>
      </c>
      <c r="B1558" s="21">
        <v>9787567622487</v>
      </c>
      <c r="C1558" s="22" t="s">
        <v>2783</v>
      </c>
      <c r="D1558" s="20" t="s">
        <v>2784</v>
      </c>
      <c r="E1558" s="20">
        <v>45</v>
      </c>
      <c r="F1558" s="20">
        <v>3</v>
      </c>
      <c r="G1558" s="20">
        <f t="shared" si="24"/>
        <v>135</v>
      </c>
      <c r="H1558" s="20" t="s">
        <v>2785</v>
      </c>
      <c r="I1558" s="20" t="s">
        <v>14</v>
      </c>
      <c r="J1558" s="20" t="s">
        <v>796</v>
      </c>
    </row>
    <row r="1559" customHeight="1" spans="1:10">
      <c r="A1559" s="20">
        <v>1557</v>
      </c>
      <c r="B1559" s="21">
        <v>9787563948130</v>
      </c>
      <c r="C1559" s="22" t="s">
        <v>2786</v>
      </c>
      <c r="D1559" s="20" t="s">
        <v>543</v>
      </c>
      <c r="E1559" s="20">
        <v>39.8</v>
      </c>
      <c r="F1559" s="20">
        <v>3</v>
      </c>
      <c r="G1559" s="20">
        <f t="shared" si="24"/>
        <v>119.4</v>
      </c>
      <c r="H1559" s="20" t="s">
        <v>2787</v>
      </c>
      <c r="I1559" s="20" t="s">
        <v>14</v>
      </c>
      <c r="J1559" s="20" t="s">
        <v>796</v>
      </c>
    </row>
    <row r="1560" customHeight="1" spans="1:10">
      <c r="A1560" s="20">
        <v>1558</v>
      </c>
      <c r="B1560" s="21">
        <v>9787563937554</v>
      </c>
      <c r="C1560" s="22" t="s">
        <v>2788</v>
      </c>
      <c r="D1560" s="20" t="s">
        <v>543</v>
      </c>
      <c r="E1560" s="20">
        <v>39.8</v>
      </c>
      <c r="F1560" s="20">
        <v>3</v>
      </c>
      <c r="G1560" s="20">
        <f t="shared" si="24"/>
        <v>119.4</v>
      </c>
      <c r="H1560" s="20" t="s">
        <v>2789</v>
      </c>
      <c r="I1560" s="20" t="s">
        <v>14</v>
      </c>
      <c r="J1560" s="20" t="s">
        <v>796</v>
      </c>
    </row>
    <row r="1561" customHeight="1" spans="1:10">
      <c r="A1561" s="20">
        <v>1559</v>
      </c>
      <c r="B1561" s="21">
        <v>9787563948956</v>
      </c>
      <c r="C1561" s="22" t="s">
        <v>2790</v>
      </c>
      <c r="D1561" s="20" t="s">
        <v>543</v>
      </c>
      <c r="E1561" s="20">
        <v>39.8</v>
      </c>
      <c r="F1561" s="20">
        <v>3</v>
      </c>
      <c r="G1561" s="20">
        <f t="shared" si="24"/>
        <v>119.4</v>
      </c>
      <c r="H1561" s="20" t="s">
        <v>2787</v>
      </c>
      <c r="I1561" s="20" t="s">
        <v>14</v>
      </c>
      <c r="J1561" s="20" t="s">
        <v>796</v>
      </c>
    </row>
    <row r="1562" customHeight="1" spans="1:10">
      <c r="A1562" s="20">
        <v>1560</v>
      </c>
      <c r="B1562" s="21">
        <v>9787563948277</v>
      </c>
      <c r="C1562" s="22" t="s">
        <v>2791</v>
      </c>
      <c r="D1562" s="20" t="s">
        <v>543</v>
      </c>
      <c r="E1562" s="20">
        <v>39.8</v>
      </c>
      <c r="F1562" s="20">
        <v>3</v>
      </c>
      <c r="G1562" s="20">
        <f t="shared" si="24"/>
        <v>119.4</v>
      </c>
      <c r="H1562" s="20" t="s">
        <v>2787</v>
      </c>
      <c r="I1562" s="20" t="s">
        <v>14</v>
      </c>
      <c r="J1562" s="20" t="s">
        <v>796</v>
      </c>
    </row>
    <row r="1563" customHeight="1" spans="1:10">
      <c r="A1563" s="20">
        <v>1561</v>
      </c>
      <c r="B1563" s="21">
        <v>9787552210811</v>
      </c>
      <c r="C1563" s="22" t="s">
        <v>2792</v>
      </c>
      <c r="D1563" s="20" t="s">
        <v>2697</v>
      </c>
      <c r="E1563" s="20">
        <v>36</v>
      </c>
      <c r="F1563" s="20">
        <v>3</v>
      </c>
      <c r="G1563" s="20">
        <f t="shared" si="24"/>
        <v>108</v>
      </c>
      <c r="H1563" s="20" t="s">
        <v>2793</v>
      </c>
      <c r="I1563" s="20" t="s">
        <v>14</v>
      </c>
      <c r="J1563" s="20" t="s">
        <v>796</v>
      </c>
    </row>
    <row r="1564" customHeight="1" spans="1:10">
      <c r="A1564" s="20">
        <v>1562</v>
      </c>
      <c r="B1564" s="21">
        <v>9787547733806</v>
      </c>
      <c r="C1564" s="22" t="s">
        <v>2794</v>
      </c>
      <c r="D1564" s="20" t="s">
        <v>567</v>
      </c>
      <c r="E1564" s="20">
        <v>36</v>
      </c>
      <c r="F1564" s="20">
        <v>3</v>
      </c>
      <c r="G1564" s="20">
        <f t="shared" si="24"/>
        <v>108</v>
      </c>
      <c r="H1564" s="20" t="s">
        <v>2795</v>
      </c>
      <c r="I1564" s="20" t="s">
        <v>14</v>
      </c>
      <c r="J1564" s="20" t="s">
        <v>796</v>
      </c>
    </row>
    <row r="1565" customHeight="1" spans="1:10">
      <c r="A1565" s="20">
        <v>1563</v>
      </c>
      <c r="B1565" s="21">
        <v>9787540251796</v>
      </c>
      <c r="C1565" s="22" t="s">
        <v>2796</v>
      </c>
      <c r="D1565" s="20" t="s">
        <v>2014</v>
      </c>
      <c r="E1565" s="20">
        <v>35</v>
      </c>
      <c r="F1565" s="20">
        <v>3</v>
      </c>
      <c r="G1565" s="20">
        <f t="shared" si="24"/>
        <v>105</v>
      </c>
      <c r="H1565" s="20" t="s">
        <v>2797</v>
      </c>
      <c r="I1565" s="20" t="s">
        <v>14</v>
      </c>
      <c r="J1565" s="20" t="s">
        <v>796</v>
      </c>
    </row>
    <row r="1566" customHeight="1" spans="1:10">
      <c r="A1566" s="20">
        <v>1564</v>
      </c>
      <c r="B1566" s="21">
        <v>9787564199043</v>
      </c>
      <c r="C1566" s="22" t="s">
        <v>2798</v>
      </c>
      <c r="D1566" s="20" t="s">
        <v>2543</v>
      </c>
      <c r="E1566" s="20">
        <v>39</v>
      </c>
      <c r="F1566" s="20">
        <v>3</v>
      </c>
      <c r="G1566" s="20">
        <f t="shared" si="24"/>
        <v>117</v>
      </c>
      <c r="H1566" s="20" t="s">
        <v>2799</v>
      </c>
      <c r="I1566" s="20" t="s">
        <v>14</v>
      </c>
      <c r="J1566" s="20" t="s">
        <v>796</v>
      </c>
    </row>
    <row r="1567" customHeight="1" spans="1:10">
      <c r="A1567" s="20">
        <v>1565</v>
      </c>
      <c r="B1567" s="21">
        <v>9787546819600</v>
      </c>
      <c r="C1567" s="22" t="s">
        <v>2800</v>
      </c>
      <c r="D1567" s="20" t="s">
        <v>2801</v>
      </c>
      <c r="E1567" s="20">
        <v>46</v>
      </c>
      <c r="F1567" s="20">
        <v>3</v>
      </c>
      <c r="G1567" s="20">
        <f t="shared" si="24"/>
        <v>138</v>
      </c>
      <c r="H1567" s="20" t="s">
        <v>2802</v>
      </c>
      <c r="I1567" s="20" t="s">
        <v>14</v>
      </c>
      <c r="J1567" s="20" t="s">
        <v>796</v>
      </c>
    </row>
    <row r="1568" customHeight="1" spans="1:10">
      <c r="A1568" s="20">
        <v>1566</v>
      </c>
      <c r="B1568" s="21">
        <v>9787542426659</v>
      </c>
      <c r="C1568" s="22" t="s">
        <v>2803</v>
      </c>
      <c r="D1568" s="20" t="s">
        <v>2804</v>
      </c>
      <c r="E1568" s="20">
        <v>52</v>
      </c>
      <c r="F1568" s="20">
        <v>3</v>
      </c>
      <c r="G1568" s="20">
        <f t="shared" si="24"/>
        <v>156</v>
      </c>
      <c r="H1568" s="20" t="s">
        <v>2805</v>
      </c>
      <c r="I1568" s="20" t="s">
        <v>14</v>
      </c>
      <c r="J1568" s="20" t="s">
        <v>796</v>
      </c>
    </row>
    <row r="1569" customHeight="1" spans="1:10">
      <c r="A1569" s="20">
        <v>1567</v>
      </c>
      <c r="B1569" s="21">
        <v>9787218138282</v>
      </c>
      <c r="C1569" s="22" t="s">
        <v>2806</v>
      </c>
      <c r="D1569" s="20" t="s">
        <v>509</v>
      </c>
      <c r="E1569" s="20">
        <v>58</v>
      </c>
      <c r="F1569" s="20">
        <v>3</v>
      </c>
      <c r="G1569" s="20">
        <f t="shared" si="24"/>
        <v>174</v>
      </c>
      <c r="H1569" s="20" t="s">
        <v>2807</v>
      </c>
      <c r="I1569" s="20" t="s">
        <v>14</v>
      </c>
      <c r="J1569" s="20" t="s">
        <v>796</v>
      </c>
    </row>
    <row r="1570" customHeight="1" spans="1:10">
      <c r="A1570" s="20">
        <v>1568</v>
      </c>
      <c r="B1570" s="21">
        <v>9787218126609</v>
      </c>
      <c r="C1570" s="22" t="s">
        <v>2808</v>
      </c>
      <c r="D1570" s="20" t="s">
        <v>509</v>
      </c>
      <c r="E1570" s="20">
        <v>32.8</v>
      </c>
      <c r="F1570" s="20">
        <v>3</v>
      </c>
      <c r="G1570" s="20">
        <f t="shared" si="24"/>
        <v>98.4</v>
      </c>
      <c r="H1570" s="20" t="s">
        <v>2809</v>
      </c>
      <c r="I1570" s="20" t="s">
        <v>14</v>
      </c>
      <c r="J1570" s="20" t="s">
        <v>796</v>
      </c>
    </row>
    <row r="1571" customHeight="1" spans="1:10">
      <c r="A1571" s="20">
        <v>1569</v>
      </c>
      <c r="B1571" s="21">
        <v>9787218139074</v>
      </c>
      <c r="C1571" s="22" t="s">
        <v>2810</v>
      </c>
      <c r="D1571" s="20" t="s">
        <v>509</v>
      </c>
      <c r="E1571" s="20">
        <v>39.8</v>
      </c>
      <c r="F1571" s="20">
        <v>3</v>
      </c>
      <c r="G1571" s="20">
        <f t="shared" si="24"/>
        <v>119.4</v>
      </c>
      <c r="H1571" s="20" t="s">
        <v>2811</v>
      </c>
      <c r="I1571" s="20" t="s">
        <v>14</v>
      </c>
      <c r="J1571" s="20" t="s">
        <v>796</v>
      </c>
    </row>
    <row r="1572" customHeight="1" spans="1:10">
      <c r="A1572" s="20">
        <v>1570</v>
      </c>
      <c r="B1572" s="21">
        <v>9787218144016</v>
      </c>
      <c r="C1572" s="22" t="s">
        <v>2812</v>
      </c>
      <c r="D1572" s="20" t="s">
        <v>509</v>
      </c>
      <c r="E1572" s="20">
        <v>58</v>
      </c>
      <c r="F1572" s="20">
        <v>3</v>
      </c>
      <c r="G1572" s="20">
        <f t="shared" si="24"/>
        <v>174</v>
      </c>
      <c r="H1572" s="20" t="s">
        <v>2813</v>
      </c>
      <c r="I1572" s="20" t="s">
        <v>14</v>
      </c>
      <c r="J1572" s="20" t="s">
        <v>796</v>
      </c>
    </row>
    <row r="1573" customHeight="1" spans="1:10">
      <c r="A1573" s="20">
        <v>1571</v>
      </c>
      <c r="B1573" s="21">
        <v>9787805654065</v>
      </c>
      <c r="C1573" s="22" t="s">
        <v>2814</v>
      </c>
      <c r="D1573" s="20" t="s">
        <v>2815</v>
      </c>
      <c r="E1573" s="20">
        <v>29.8</v>
      </c>
      <c r="F1573" s="20">
        <v>3</v>
      </c>
      <c r="G1573" s="20">
        <f t="shared" si="24"/>
        <v>89.4</v>
      </c>
      <c r="H1573" s="20" t="s">
        <v>2816</v>
      </c>
      <c r="I1573" s="20" t="s">
        <v>14</v>
      </c>
      <c r="J1573" s="20" t="s">
        <v>796</v>
      </c>
    </row>
    <row r="1574" customHeight="1" spans="1:10">
      <c r="A1574" s="20">
        <v>1572</v>
      </c>
      <c r="B1574" s="21">
        <v>9787805653556</v>
      </c>
      <c r="C1574" s="22" t="s">
        <v>2817</v>
      </c>
      <c r="D1574" s="20" t="s">
        <v>2815</v>
      </c>
      <c r="E1574" s="20">
        <v>25.8</v>
      </c>
      <c r="F1574" s="20">
        <v>3</v>
      </c>
      <c r="G1574" s="20">
        <f t="shared" si="24"/>
        <v>77.4</v>
      </c>
      <c r="H1574" s="20" t="s">
        <v>2816</v>
      </c>
      <c r="I1574" s="20" t="s">
        <v>14</v>
      </c>
      <c r="J1574" s="20" t="s">
        <v>796</v>
      </c>
    </row>
    <row r="1575" customHeight="1" spans="1:10">
      <c r="A1575" s="20">
        <v>1573</v>
      </c>
      <c r="B1575" s="21">
        <v>9787549589104</v>
      </c>
      <c r="C1575" s="22" t="s">
        <v>2818</v>
      </c>
      <c r="D1575" s="20" t="s">
        <v>1371</v>
      </c>
      <c r="E1575" s="20">
        <v>38</v>
      </c>
      <c r="F1575" s="20">
        <v>3</v>
      </c>
      <c r="G1575" s="20">
        <f t="shared" si="24"/>
        <v>114</v>
      </c>
      <c r="H1575" s="20" t="s">
        <v>2819</v>
      </c>
      <c r="I1575" s="20" t="s">
        <v>14</v>
      </c>
      <c r="J1575" s="20" t="s">
        <v>796</v>
      </c>
    </row>
    <row r="1576" customHeight="1" spans="1:10">
      <c r="A1576" s="20">
        <v>1574</v>
      </c>
      <c r="B1576" s="21">
        <v>9787221113641</v>
      </c>
      <c r="C1576" s="22" t="s">
        <v>2820</v>
      </c>
      <c r="D1576" s="20" t="s">
        <v>1423</v>
      </c>
      <c r="E1576" s="20">
        <v>31</v>
      </c>
      <c r="F1576" s="20">
        <v>3</v>
      </c>
      <c r="G1576" s="20">
        <f t="shared" si="24"/>
        <v>93</v>
      </c>
      <c r="H1576" s="20" t="s">
        <v>2821</v>
      </c>
      <c r="I1576" s="20" t="s">
        <v>14</v>
      </c>
      <c r="J1576" s="20" t="s">
        <v>796</v>
      </c>
    </row>
    <row r="1577" customHeight="1" spans="1:10">
      <c r="A1577" s="20">
        <v>1575</v>
      </c>
      <c r="B1577" s="21">
        <v>9787221112811</v>
      </c>
      <c r="C1577" s="22" t="s">
        <v>2822</v>
      </c>
      <c r="D1577" s="20" t="s">
        <v>1423</v>
      </c>
      <c r="E1577" s="20">
        <v>33</v>
      </c>
      <c r="F1577" s="20">
        <v>3</v>
      </c>
      <c r="G1577" s="20">
        <f t="shared" si="24"/>
        <v>99</v>
      </c>
      <c r="H1577" s="20" t="s">
        <v>2823</v>
      </c>
      <c r="I1577" s="20" t="s">
        <v>14</v>
      </c>
      <c r="J1577" s="20" t="s">
        <v>796</v>
      </c>
    </row>
    <row r="1578" customHeight="1" spans="1:10">
      <c r="A1578" s="20">
        <v>1576</v>
      </c>
      <c r="B1578" s="21">
        <v>9787221113658</v>
      </c>
      <c r="C1578" s="22" t="s">
        <v>2824</v>
      </c>
      <c r="D1578" s="20" t="s">
        <v>1423</v>
      </c>
      <c r="E1578" s="20">
        <v>25</v>
      </c>
      <c r="F1578" s="20">
        <v>3</v>
      </c>
      <c r="G1578" s="20">
        <f t="shared" si="24"/>
        <v>75</v>
      </c>
      <c r="H1578" s="20" t="s">
        <v>2825</v>
      </c>
      <c r="I1578" s="20" t="s">
        <v>14</v>
      </c>
      <c r="J1578" s="20" t="s">
        <v>796</v>
      </c>
    </row>
    <row r="1579" customHeight="1" spans="1:10">
      <c r="A1579" s="20">
        <v>1577</v>
      </c>
      <c r="B1579" s="21">
        <v>9787512513624</v>
      </c>
      <c r="C1579" s="22" t="s">
        <v>2826</v>
      </c>
      <c r="D1579" s="20" t="s">
        <v>2827</v>
      </c>
      <c r="E1579" s="20">
        <v>59.8</v>
      </c>
      <c r="F1579" s="20">
        <v>3</v>
      </c>
      <c r="G1579" s="20">
        <f t="shared" si="24"/>
        <v>179.4</v>
      </c>
      <c r="H1579" s="20" t="s">
        <v>2828</v>
      </c>
      <c r="I1579" s="20" t="s">
        <v>14</v>
      </c>
      <c r="J1579" s="20" t="s">
        <v>796</v>
      </c>
    </row>
    <row r="1580" customHeight="1" spans="1:10">
      <c r="A1580" s="20">
        <v>1578</v>
      </c>
      <c r="B1580" s="21">
        <v>9787548453604</v>
      </c>
      <c r="C1580" s="22" t="s">
        <v>2829</v>
      </c>
      <c r="D1580" s="20" t="s">
        <v>506</v>
      </c>
      <c r="E1580" s="20">
        <v>46</v>
      </c>
      <c r="F1580" s="20">
        <v>3</v>
      </c>
      <c r="G1580" s="20">
        <f t="shared" si="24"/>
        <v>138</v>
      </c>
      <c r="H1580" s="20" t="s">
        <v>2830</v>
      </c>
      <c r="I1580" s="20" t="s">
        <v>14</v>
      </c>
      <c r="J1580" s="20" t="s">
        <v>796</v>
      </c>
    </row>
    <row r="1581" customHeight="1" spans="1:10">
      <c r="A1581" s="20">
        <v>1579</v>
      </c>
      <c r="B1581" s="21">
        <v>9787516509654</v>
      </c>
      <c r="C1581" s="22" t="s">
        <v>2831</v>
      </c>
      <c r="D1581" s="20" t="s">
        <v>594</v>
      </c>
      <c r="E1581" s="20">
        <v>36</v>
      </c>
      <c r="F1581" s="20">
        <v>3</v>
      </c>
      <c r="G1581" s="20">
        <f t="shared" si="24"/>
        <v>108</v>
      </c>
      <c r="H1581" s="20" t="s">
        <v>2832</v>
      </c>
      <c r="I1581" s="20" t="s">
        <v>14</v>
      </c>
      <c r="J1581" s="20" t="s">
        <v>796</v>
      </c>
    </row>
    <row r="1582" customHeight="1" spans="1:10">
      <c r="A1582" s="20">
        <v>1580</v>
      </c>
      <c r="B1582" s="21">
        <v>9787516516355</v>
      </c>
      <c r="C1582" s="22" t="s">
        <v>2833</v>
      </c>
      <c r="D1582" s="20" t="s">
        <v>594</v>
      </c>
      <c r="E1582" s="20">
        <v>30</v>
      </c>
      <c r="F1582" s="20">
        <v>3</v>
      </c>
      <c r="G1582" s="20">
        <f t="shared" si="24"/>
        <v>90</v>
      </c>
      <c r="H1582" s="20" t="s">
        <v>2834</v>
      </c>
      <c r="I1582" s="20" t="s">
        <v>14</v>
      </c>
      <c r="J1582" s="20" t="s">
        <v>796</v>
      </c>
    </row>
    <row r="1583" customHeight="1" spans="1:10">
      <c r="A1583" s="20">
        <v>1581</v>
      </c>
      <c r="B1583" s="21">
        <v>9787565024436</v>
      </c>
      <c r="C1583" s="22" t="s">
        <v>2835</v>
      </c>
      <c r="D1583" s="20" t="s">
        <v>1730</v>
      </c>
      <c r="E1583" s="20">
        <v>35</v>
      </c>
      <c r="F1583" s="20">
        <v>3</v>
      </c>
      <c r="G1583" s="20">
        <f t="shared" si="24"/>
        <v>105</v>
      </c>
      <c r="H1583" s="20" t="s">
        <v>2836</v>
      </c>
      <c r="I1583" s="20" t="s">
        <v>14</v>
      </c>
      <c r="J1583" s="20" t="s">
        <v>796</v>
      </c>
    </row>
    <row r="1584" customHeight="1" spans="1:10">
      <c r="A1584" s="20">
        <v>1582</v>
      </c>
      <c r="B1584" s="21">
        <v>9787565028762</v>
      </c>
      <c r="C1584" s="22" t="s">
        <v>2837</v>
      </c>
      <c r="D1584" s="20" t="s">
        <v>1730</v>
      </c>
      <c r="E1584" s="20">
        <v>35</v>
      </c>
      <c r="F1584" s="20">
        <v>3</v>
      </c>
      <c r="G1584" s="20">
        <f t="shared" si="24"/>
        <v>105</v>
      </c>
      <c r="H1584" s="20" t="s">
        <v>2838</v>
      </c>
      <c r="I1584" s="20" t="s">
        <v>14</v>
      </c>
      <c r="J1584" s="20" t="s">
        <v>796</v>
      </c>
    </row>
    <row r="1585" customHeight="1" spans="1:10">
      <c r="A1585" s="20">
        <v>1583</v>
      </c>
      <c r="B1585" s="21">
        <v>9787565028854</v>
      </c>
      <c r="C1585" s="22" t="s">
        <v>2839</v>
      </c>
      <c r="D1585" s="20" t="s">
        <v>1730</v>
      </c>
      <c r="E1585" s="20">
        <v>35</v>
      </c>
      <c r="F1585" s="20">
        <v>3</v>
      </c>
      <c r="G1585" s="20">
        <f t="shared" si="24"/>
        <v>105</v>
      </c>
      <c r="H1585" s="20" t="s">
        <v>2840</v>
      </c>
      <c r="I1585" s="20" t="s">
        <v>14</v>
      </c>
      <c r="J1585" s="20" t="s">
        <v>796</v>
      </c>
    </row>
    <row r="1586" customHeight="1" spans="1:10">
      <c r="A1586" s="20">
        <v>1584</v>
      </c>
      <c r="B1586" s="21">
        <v>9787565028908</v>
      </c>
      <c r="C1586" s="22" t="s">
        <v>2841</v>
      </c>
      <c r="D1586" s="20" t="s">
        <v>1730</v>
      </c>
      <c r="E1586" s="20">
        <v>35</v>
      </c>
      <c r="F1586" s="20">
        <v>3</v>
      </c>
      <c r="G1586" s="20">
        <f t="shared" si="24"/>
        <v>105</v>
      </c>
      <c r="H1586" s="20" t="s">
        <v>2842</v>
      </c>
      <c r="I1586" s="20" t="s">
        <v>14</v>
      </c>
      <c r="J1586" s="20" t="s">
        <v>796</v>
      </c>
    </row>
    <row r="1587" customHeight="1" spans="1:10">
      <c r="A1587" s="20">
        <v>1585</v>
      </c>
      <c r="B1587" s="21">
        <v>9787565028724</v>
      </c>
      <c r="C1587" s="22" t="s">
        <v>2843</v>
      </c>
      <c r="D1587" s="20" t="s">
        <v>1730</v>
      </c>
      <c r="E1587" s="20">
        <v>35</v>
      </c>
      <c r="F1587" s="20">
        <v>3</v>
      </c>
      <c r="G1587" s="20">
        <f t="shared" si="24"/>
        <v>105</v>
      </c>
      <c r="H1587" s="20" t="s">
        <v>2844</v>
      </c>
      <c r="I1587" s="20" t="s">
        <v>14</v>
      </c>
      <c r="J1587" s="20" t="s">
        <v>796</v>
      </c>
    </row>
    <row r="1588" customHeight="1" spans="1:10">
      <c r="A1588" s="20">
        <v>1586</v>
      </c>
      <c r="B1588" s="21">
        <v>9787565028823</v>
      </c>
      <c r="C1588" s="22" t="s">
        <v>2845</v>
      </c>
      <c r="D1588" s="20" t="s">
        <v>1730</v>
      </c>
      <c r="E1588" s="20">
        <v>35</v>
      </c>
      <c r="F1588" s="20">
        <v>3</v>
      </c>
      <c r="G1588" s="20">
        <f t="shared" si="24"/>
        <v>105</v>
      </c>
      <c r="H1588" s="20" t="s">
        <v>2842</v>
      </c>
      <c r="I1588" s="20" t="s">
        <v>14</v>
      </c>
      <c r="J1588" s="20" t="s">
        <v>796</v>
      </c>
    </row>
    <row r="1589" customHeight="1" spans="1:10">
      <c r="A1589" s="20">
        <v>1587</v>
      </c>
      <c r="B1589" s="21">
        <v>9787565028809</v>
      </c>
      <c r="C1589" s="22" t="s">
        <v>2846</v>
      </c>
      <c r="D1589" s="20" t="s">
        <v>1730</v>
      </c>
      <c r="E1589" s="20">
        <v>35</v>
      </c>
      <c r="F1589" s="20">
        <v>3</v>
      </c>
      <c r="G1589" s="20">
        <f t="shared" si="24"/>
        <v>105</v>
      </c>
      <c r="H1589" s="20" t="s">
        <v>2844</v>
      </c>
      <c r="I1589" s="20" t="s">
        <v>14</v>
      </c>
      <c r="J1589" s="20" t="s">
        <v>796</v>
      </c>
    </row>
    <row r="1590" customHeight="1" spans="1:10">
      <c r="A1590" s="20">
        <v>1588</v>
      </c>
      <c r="B1590" s="21">
        <v>9787565028731</v>
      </c>
      <c r="C1590" s="22" t="s">
        <v>2847</v>
      </c>
      <c r="D1590" s="20" t="s">
        <v>1730</v>
      </c>
      <c r="E1590" s="20">
        <v>35</v>
      </c>
      <c r="F1590" s="20">
        <v>3</v>
      </c>
      <c r="G1590" s="20">
        <f t="shared" si="24"/>
        <v>105</v>
      </c>
      <c r="H1590" s="20" t="s">
        <v>2838</v>
      </c>
      <c r="I1590" s="20" t="s">
        <v>14</v>
      </c>
      <c r="J1590" s="20" t="s">
        <v>796</v>
      </c>
    </row>
    <row r="1591" customHeight="1" spans="1:10">
      <c r="A1591" s="20">
        <v>1589</v>
      </c>
      <c r="B1591" s="21">
        <v>9787565028717</v>
      </c>
      <c r="C1591" s="22" t="s">
        <v>2848</v>
      </c>
      <c r="D1591" s="20" t="s">
        <v>1730</v>
      </c>
      <c r="E1591" s="20">
        <v>35</v>
      </c>
      <c r="F1591" s="20">
        <v>3</v>
      </c>
      <c r="G1591" s="20">
        <f t="shared" si="24"/>
        <v>105</v>
      </c>
      <c r="H1591" s="20" t="s">
        <v>2838</v>
      </c>
      <c r="I1591" s="20" t="s">
        <v>14</v>
      </c>
      <c r="J1591" s="20" t="s">
        <v>796</v>
      </c>
    </row>
    <row r="1592" customHeight="1" spans="1:10">
      <c r="A1592" s="20">
        <v>1590</v>
      </c>
      <c r="B1592" s="21">
        <v>9787565028793</v>
      </c>
      <c r="C1592" s="22" t="s">
        <v>2849</v>
      </c>
      <c r="D1592" s="20" t="s">
        <v>1730</v>
      </c>
      <c r="E1592" s="20">
        <v>35</v>
      </c>
      <c r="F1592" s="20">
        <v>3</v>
      </c>
      <c r="G1592" s="20">
        <f t="shared" si="24"/>
        <v>105</v>
      </c>
      <c r="H1592" s="20" t="s">
        <v>2842</v>
      </c>
      <c r="I1592" s="20" t="s">
        <v>14</v>
      </c>
      <c r="J1592" s="20" t="s">
        <v>796</v>
      </c>
    </row>
    <row r="1593" customHeight="1" spans="1:10">
      <c r="A1593" s="20">
        <v>1591</v>
      </c>
      <c r="B1593" s="21">
        <v>9787565028816</v>
      </c>
      <c r="C1593" s="22" t="s">
        <v>2850</v>
      </c>
      <c r="D1593" s="20" t="s">
        <v>1730</v>
      </c>
      <c r="E1593" s="20">
        <v>35</v>
      </c>
      <c r="F1593" s="20">
        <v>3</v>
      </c>
      <c r="G1593" s="20">
        <f t="shared" si="24"/>
        <v>105</v>
      </c>
      <c r="H1593" s="20" t="s">
        <v>2851</v>
      </c>
      <c r="I1593" s="20" t="s">
        <v>14</v>
      </c>
      <c r="J1593" s="20" t="s">
        <v>796</v>
      </c>
    </row>
    <row r="1594" customHeight="1" spans="1:10">
      <c r="A1594" s="20">
        <v>1592</v>
      </c>
      <c r="B1594" s="21">
        <v>9787565028755</v>
      </c>
      <c r="C1594" s="22" t="s">
        <v>2852</v>
      </c>
      <c r="D1594" s="20" t="s">
        <v>1730</v>
      </c>
      <c r="E1594" s="20">
        <v>35</v>
      </c>
      <c r="F1594" s="20">
        <v>3</v>
      </c>
      <c r="G1594" s="20">
        <f t="shared" si="24"/>
        <v>105</v>
      </c>
      <c r="H1594" s="20" t="s">
        <v>2838</v>
      </c>
      <c r="I1594" s="20" t="s">
        <v>14</v>
      </c>
      <c r="J1594" s="20" t="s">
        <v>796</v>
      </c>
    </row>
    <row r="1595" customHeight="1" spans="1:10">
      <c r="A1595" s="20">
        <v>1593</v>
      </c>
      <c r="B1595" s="21">
        <v>9787565028922</v>
      </c>
      <c r="C1595" s="22" t="s">
        <v>2853</v>
      </c>
      <c r="D1595" s="20" t="s">
        <v>1730</v>
      </c>
      <c r="E1595" s="20">
        <v>35</v>
      </c>
      <c r="F1595" s="20">
        <v>3</v>
      </c>
      <c r="G1595" s="20">
        <f t="shared" si="24"/>
        <v>105</v>
      </c>
      <c r="H1595" s="20" t="s">
        <v>2854</v>
      </c>
      <c r="I1595" s="20" t="s">
        <v>14</v>
      </c>
      <c r="J1595" s="20" t="s">
        <v>796</v>
      </c>
    </row>
    <row r="1596" customHeight="1" spans="1:10">
      <c r="A1596" s="20">
        <v>1594</v>
      </c>
      <c r="B1596" s="21">
        <v>9787565028878</v>
      </c>
      <c r="C1596" s="22" t="s">
        <v>2855</v>
      </c>
      <c r="D1596" s="20" t="s">
        <v>1730</v>
      </c>
      <c r="E1596" s="20">
        <v>35</v>
      </c>
      <c r="F1596" s="20">
        <v>3</v>
      </c>
      <c r="G1596" s="20">
        <f t="shared" si="24"/>
        <v>105</v>
      </c>
      <c r="H1596" s="20" t="s">
        <v>2019</v>
      </c>
      <c r="I1596" s="20" t="s">
        <v>14</v>
      </c>
      <c r="J1596" s="20" t="s">
        <v>796</v>
      </c>
    </row>
    <row r="1597" customHeight="1" spans="1:10">
      <c r="A1597" s="20">
        <v>1595</v>
      </c>
      <c r="B1597" s="21">
        <v>9787565028786</v>
      </c>
      <c r="C1597" s="22" t="s">
        <v>2856</v>
      </c>
      <c r="D1597" s="20" t="s">
        <v>1730</v>
      </c>
      <c r="E1597" s="20">
        <v>35</v>
      </c>
      <c r="F1597" s="20">
        <v>3</v>
      </c>
      <c r="G1597" s="20">
        <f t="shared" si="24"/>
        <v>105</v>
      </c>
      <c r="H1597" s="20" t="s">
        <v>2838</v>
      </c>
      <c r="I1597" s="20" t="s">
        <v>14</v>
      </c>
      <c r="J1597" s="20" t="s">
        <v>796</v>
      </c>
    </row>
    <row r="1598" customHeight="1" spans="1:10">
      <c r="A1598" s="20">
        <v>1596</v>
      </c>
      <c r="B1598" s="21">
        <v>9787565028748</v>
      </c>
      <c r="C1598" s="22" t="s">
        <v>2857</v>
      </c>
      <c r="D1598" s="20" t="s">
        <v>1730</v>
      </c>
      <c r="E1598" s="20">
        <v>35</v>
      </c>
      <c r="F1598" s="20">
        <v>3</v>
      </c>
      <c r="G1598" s="20">
        <f t="shared" si="24"/>
        <v>105</v>
      </c>
      <c r="H1598" s="20" t="s">
        <v>2851</v>
      </c>
      <c r="I1598" s="20" t="s">
        <v>14</v>
      </c>
      <c r="J1598" s="20" t="s">
        <v>796</v>
      </c>
    </row>
    <row r="1599" customHeight="1" spans="1:10">
      <c r="A1599" s="20">
        <v>1597</v>
      </c>
      <c r="B1599" s="21">
        <v>9787565028960</v>
      </c>
      <c r="C1599" s="22" t="s">
        <v>2858</v>
      </c>
      <c r="D1599" s="20" t="s">
        <v>1730</v>
      </c>
      <c r="E1599" s="20">
        <v>35</v>
      </c>
      <c r="F1599" s="20">
        <v>3</v>
      </c>
      <c r="G1599" s="20">
        <f t="shared" si="24"/>
        <v>105</v>
      </c>
      <c r="H1599" s="20" t="s">
        <v>2019</v>
      </c>
      <c r="I1599" s="20" t="s">
        <v>14</v>
      </c>
      <c r="J1599" s="20" t="s">
        <v>796</v>
      </c>
    </row>
    <row r="1600" customHeight="1" spans="1:10">
      <c r="A1600" s="20">
        <v>1598</v>
      </c>
      <c r="B1600" s="21">
        <v>9787565028953</v>
      </c>
      <c r="C1600" s="22" t="s">
        <v>2859</v>
      </c>
      <c r="D1600" s="20" t="s">
        <v>1730</v>
      </c>
      <c r="E1600" s="20">
        <v>35</v>
      </c>
      <c r="F1600" s="20">
        <v>3</v>
      </c>
      <c r="G1600" s="20">
        <f t="shared" si="24"/>
        <v>105</v>
      </c>
      <c r="H1600" s="20" t="s">
        <v>2851</v>
      </c>
      <c r="I1600" s="20" t="s">
        <v>14</v>
      </c>
      <c r="J1600" s="20" t="s">
        <v>796</v>
      </c>
    </row>
    <row r="1601" customHeight="1" spans="1:10">
      <c r="A1601" s="20">
        <v>1599</v>
      </c>
      <c r="B1601" s="21">
        <v>9787806735596</v>
      </c>
      <c r="C1601" s="22" t="s">
        <v>2860</v>
      </c>
      <c r="D1601" s="20" t="s">
        <v>217</v>
      </c>
      <c r="E1601" s="20">
        <v>36</v>
      </c>
      <c r="F1601" s="20">
        <v>3</v>
      </c>
      <c r="G1601" s="20">
        <f t="shared" si="24"/>
        <v>108</v>
      </c>
      <c r="H1601" s="20" t="s">
        <v>2861</v>
      </c>
      <c r="I1601" s="20" t="s">
        <v>14</v>
      </c>
      <c r="J1601" s="20" t="s">
        <v>796</v>
      </c>
    </row>
    <row r="1602" customHeight="1" spans="1:10">
      <c r="A1602" s="20">
        <v>1600</v>
      </c>
      <c r="B1602" s="21">
        <v>9787806735527</v>
      </c>
      <c r="C1602" s="22" t="s">
        <v>2862</v>
      </c>
      <c r="D1602" s="20" t="s">
        <v>217</v>
      </c>
      <c r="E1602" s="20">
        <v>36</v>
      </c>
      <c r="F1602" s="20">
        <v>3</v>
      </c>
      <c r="G1602" s="20">
        <f t="shared" si="24"/>
        <v>108</v>
      </c>
      <c r="H1602" s="20" t="s">
        <v>2863</v>
      </c>
      <c r="I1602" s="20" t="s">
        <v>14</v>
      </c>
      <c r="J1602" s="20" t="s">
        <v>796</v>
      </c>
    </row>
    <row r="1603" customHeight="1" spans="1:10">
      <c r="A1603" s="20">
        <v>1601</v>
      </c>
      <c r="B1603" s="21">
        <v>9787806735497</v>
      </c>
      <c r="C1603" s="22" t="s">
        <v>2864</v>
      </c>
      <c r="D1603" s="20" t="s">
        <v>217</v>
      </c>
      <c r="E1603" s="20">
        <v>36</v>
      </c>
      <c r="F1603" s="20">
        <v>3</v>
      </c>
      <c r="G1603" s="20">
        <f t="shared" ref="G1603:G1666" si="25">F1603*E1603</f>
        <v>108</v>
      </c>
      <c r="H1603" s="20" t="s">
        <v>2865</v>
      </c>
      <c r="I1603" s="20" t="s">
        <v>14</v>
      </c>
      <c r="J1603" s="20" t="s">
        <v>796</v>
      </c>
    </row>
    <row r="1604" customHeight="1" spans="1:10">
      <c r="A1604" s="20">
        <v>1602</v>
      </c>
      <c r="B1604" s="21">
        <v>9787806735701</v>
      </c>
      <c r="C1604" s="22" t="s">
        <v>2866</v>
      </c>
      <c r="D1604" s="20" t="s">
        <v>217</v>
      </c>
      <c r="E1604" s="20">
        <v>35</v>
      </c>
      <c r="F1604" s="20">
        <v>3</v>
      </c>
      <c r="G1604" s="20">
        <f t="shared" si="25"/>
        <v>105</v>
      </c>
      <c r="H1604" s="20" t="s">
        <v>2867</v>
      </c>
      <c r="I1604" s="20" t="s">
        <v>14</v>
      </c>
      <c r="J1604" s="20" t="s">
        <v>796</v>
      </c>
    </row>
    <row r="1605" customHeight="1" spans="1:10">
      <c r="A1605" s="20">
        <v>1603</v>
      </c>
      <c r="B1605" s="21">
        <v>9787806735718</v>
      </c>
      <c r="C1605" s="22" t="s">
        <v>2868</v>
      </c>
      <c r="D1605" s="20" t="s">
        <v>217</v>
      </c>
      <c r="E1605" s="20">
        <v>35</v>
      </c>
      <c r="F1605" s="20">
        <v>3</v>
      </c>
      <c r="G1605" s="20">
        <f t="shared" si="25"/>
        <v>105</v>
      </c>
      <c r="H1605" s="20" t="s">
        <v>2869</v>
      </c>
      <c r="I1605" s="20" t="s">
        <v>14</v>
      </c>
      <c r="J1605" s="20" t="s">
        <v>796</v>
      </c>
    </row>
    <row r="1606" customHeight="1" spans="1:10">
      <c r="A1606" s="20">
        <v>1604</v>
      </c>
      <c r="B1606" s="21">
        <v>9787806735565</v>
      </c>
      <c r="C1606" s="22" t="s">
        <v>2870</v>
      </c>
      <c r="D1606" s="20" t="s">
        <v>217</v>
      </c>
      <c r="E1606" s="20">
        <v>36</v>
      </c>
      <c r="F1606" s="20">
        <v>3</v>
      </c>
      <c r="G1606" s="20">
        <f t="shared" si="25"/>
        <v>108</v>
      </c>
      <c r="H1606" s="20" t="s">
        <v>2871</v>
      </c>
      <c r="I1606" s="20" t="s">
        <v>14</v>
      </c>
      <c r="J1606" s="20" t="s">
        <v>796</v>
      </c>
    </row>
    <row r="1607" customHeight="1" spans="1:10">
      <c r="A1607" s="20">
        <v>1605</v>
      </c>
      <c r="B1607" s="21">
        <v>9787806735534</v>
      </c>
      <c r="C1607" s="22" t="s">
        <v>2872</v>
      </c>
      <c r="D1607" s="20" t="s">
        <v>217</v>
      </c>
      <c r="E1607" s="20">
        <v>36</v>
      </c>
      <c r="F1607" s="20">
        <v>3</v>
      </c>
      <c r="G1607" s="20">
        <f t="shared" si="25"/>
        <v>108</v>
      </c>
      <c r="H1607" s="20" t="s">
        <v>2873</v>
      </c>
      <c r="I1607" s="20" t="s">
        <v>14</v>
      </c>
      <c r="J1607" s="20" t="s">
        <v>796</v>
      </c>
    </row>
    <row r="1608" customHeight="1" spans="1:10">
      <c r="A1608" s="20">
        <v>1606</v>
      </c>
      <c r="B1608" s="21">
        <v>9787806735572</v>
      </c>
      <c r="C1608" s="22" t="s">
        <v>2874</v>
      </c>
      <c r="D1608" s="20" t="s">
        <v>217</v>
      </c>
      <c r="E1608" s="20">
        <v>36</v>
      </c>
      <c r="F1608" s="20">
        <v>3</v>
      </c>
      <c r="G1608" s="20">
        <f t="shared" si="25"/>
        <v>108</v>
      </c>
      <c r="H1608" s="20" t="s">
        <v>2875</v>
      </c>
      <c r="I1608" s="20" t="s">
        <v>14</v>
      </c>
      <c r="J1608" s="20" t="s">
        <v>796</v>
      </c>
    </row>
    <row r="1609" customHeight="1" spans="1:10">
      <c r="A1609" s="20">
        <v>1607</v>
      </c>
      <c r="B1609" s="21">
        <v>9787806735688</v>
      </c>
      <c r="C1609" s="22" t="s">
        <v>2876</v>
      </c>
      <c r="D1609" s="20" t="s">
        <v>217</v>
      </c>
      <c r="E1609" s="20">
        <v>35</v>
      </c>
      <c r="F1609" s="20">
        <v>3</v>
      </c>
      <c r="G1609" s="20">
        <f t="shared" si="25"/>
        <v>105</v>
      </c>
      <c r="H1609" s="20" t="s">
        <v>2877</v>
      </c>
      <c r="I1609" s="20" t="s">
        <v>14</v>
      </c>
      <c r="J1609" s="20" t="s">
        <v>796</v>
      </c>
    </row>
    <row r="1610" customHeight="1" spans="1:10">
      <c r="A1610" s="20">
        <v>1608</v>
      </c>
      <c r="B1610" s="21">
        <v>9787806735787</v>
      </c>
      <c r="C1610" s="22" t="s">
        <v>2878</v>
      </c>
      <c r="D1610" s="20" t="s">
        <v>217</v>
      </c>
      <c r="E1610" s="20">
        <v>35</v>
      </c>
      <c r="F1610" s="20">
        <v>3</v>
      </c>
      <c r="G1610" s="20">
        <f t="shared" si="25"/>
        <v>105</v>
      </c>
      <c r="H1610" s="20" t="s">
        <v>2879</v>
      </c>
      <c r="I1610" s="20" t="s">
        <v>14</v>
      </c>
      <c r="J1610" s="20" t="s">
        <v>796</v>
      </c>
    </row>
    <row r="1611" customHeight="1" spans="1:10">
      <c r="A1611" s="20">
        <v>1609</v>
      </c>
      <c r="B1611" s="21">
        <v>9787551111270</v>
      </c>
      <c r="C1611" s="22" t="s">
        <v>2880</v>
      </c>
      <c r="D1611" s="20" t="s">
        <v>217</v>
      </c>
      <c r="E1611" s="20">
        <v>38</v>
      </c>
      <c r="F1611" s="20">
        <v>3</v>
      </c>
      <c r="G1611" s="20">
        <f t="shared" si="25"/>
        <v>114</v>
      </c>
      <c r="H1611" s="20" t="s">
        <v>2024</v>
      </c>
      <c r="I1611" s="20" t="s">
        <v>14</v>
      </c>
      <c r="J1611" s="20" t="s">
        <v>796</v>
      </c>
    </row>
    <row r="1612" customHeight="1" spans="1:10">
      <c r="A1612" s="20">
        <v>1610</v>
      </c>
      <c r="B1612" s="21">
        <v>9787551111287</v>
      </c>
      <c r="C1612" s="22" t="s">
        <v>2881</v>
      </c>
      <c r="D1612" s="20" t="s">
        <v>217</v>
      </c>
      <c r="E1612" s="20">
        <v>38</v>
      </c>
      <c r="F1612" s="20">
        <v>3</v>
      </c>
      <c r="G1612" s="20">
        <f t="shared" si="25"/>
        <v>114</v>
      </c>
      <c r="H1612" s="20" t="s">
        <v>2024</v>
      </c>
      <c r="I1612" s="20" t="s">
        <v>14</v>
      </c>
      <c r="J1612" s="20" t="s">
        <v>796</v>
      </c>
    </row>
    <row r="1613" customHeight="1" spans="1:10">
      <c r="A1613" s="20">
        <v>1611</v>
      </c>
      <c r="B1613" s="21">
        <v>9787551110655</v>
      </c>
      <c r="C1613" s="22" t="s">
        <v>2882</v>
      </c>
      <c r="D1613" s="20" t="s">
        <v>217</v>
      </c>
      <c r="E1613" s="20">
        <v>38</v>
      </c>
      <c r="F1613" s="20">
        <v>3</v>
      </c>
      <c r="G1613" s="20">
        <f t="shared" si="25"/>
        <v>114</v>
      </c>
      <c r="H1613" s="20" t="s">
        <v>2024</v>
      </c>
      <c r="I1613" s="20" t="s">
        <v>14</v>
      </c>
      <c r="J1613" s="20" t="s">
        <v>796</v>
      </c>
    </row>
    <row r="1614" customHeight="1" spans="1:10">
      <c r="A1614" s="20">
        <v>1612</v>
      </c>
      <c r="B1614" s="21">
        <v>9787551111416</v>
      </c>
      <c r="C1614" s="22" t="s">
        <v>2883</v>
      </c>
      <c r="D1614" s="20" t="s">
        <v>217</v>
      </c>
      <c r="E1614" s="20">
        <v>38</v>
      </c>
      <c r="F1614" s="20">
        <v>3</v>
      </c>
      <c r="G1614" s="20">
        <f t="shared" si="25"/>
        <v>114</v>
      </c>
      <c r="H1614" s="20" t="s">
        <v>2024</v>
      </c>
      <c r="I1614" s="20" t="s">
        <v>14</v>
      </c>
      <c r="J1614" s="20" t="s">
        <v>796</v>
      </c>
    </row>
    <row r="1615" customHeight="1" spans="1:10">
      <c r="A1615" s="20">
        <v>1613</v>
      </c>
      <c r="B1615" s="21">
        <v>9787551111331</v>
      </c>
      <c r="C1615" s="22" t="s">
        <v>2884</v>
      </c>
      <c r="D1615" s="20" t="s">
        <v>217</v>
      </c>
      <c r="E1615" s="20">
        <v>38</v>
      </c>
      <c r="F1615" s="20">
        <v>3</v>
      </c>
      <c r="G1615" s="20">
        <f t="shared" si="25"/>
        <v>114</v>
      </c>
      <c r="H1615" s="20" t="s">
        <v>2024</v>
      </c>
      <c r="I1615" s="20" t="s">
        <v>14</v>
      </c>
      <c r="J1615" s="20" t="s">
        <v>796</v>
      </c>
    </row>
    <row r="1616" customHeight="1" spans="1:10">
      <c r="A1616" s="20">
        <v>1614</v>
      </c>
      <c r="B1616" s="21">
        <v>9787551111348</v>
      </c>
      <c r="C1616" s="22" t="s">
        <v>2885</v>
      </c>
      <c r="D1616" s="20" t="s">
        <v>217</v>
      </c>
      <c r="E1616" s="20">
        <v>38</v>
      </c>
      <c r="F1616" s="20">
        <v>3</v>
      </c>
      <c r="G1616" s="20">
        <f t="shared" si="25"/>
        <v>114</v>
      </c>
      <c r="H1616" s="20" t="s">
        <v>2024</v>
      </c>
      <c r="I1616" s="20" t="s">
        <v>14</v>
      </c>
      <c r="J1616" s="20" t="s">
        <v>796</v>
      </c>
    </row>
    <row r="1617" customHeight="1" spans="1:10">
      <c r="A1617" s="20">
        <v>1615</v>
      </c>
      <c r="B1617" s="21">
        <v>9787551111362</v>
      </c>
      <c r="C1617" s="22" t="s">
        <v>2886</v>
      </c>
      <c r="D1617" s="20" t="s">
        <v>217</v>
      </c>
      <c r="E1617" s="20">
        <v>38</v>
      </c>
      <c r="F1617" s="20">
        <v>3</v>
      </c>
      <c r="G1617" s="20">
        <f t="shared" si="25"/>
        <v>114</v>
      </c>
      <c r="H1617" s="20" t="s">
        <v>2024</v>
      </c>
      <c r="I1617" s="20" t="s">
        <v>14</v>
      </c>
      <c r="J1617" s="20" t="s">
        <v>796</v>
      </c>
    </row>
    <row r="1618" customHeight="1" spans="1:10">
      <c r="A1618" s="20">
        <v>1616</v>
      </c>
      <c r="B1618" s="21">
        <v>9787551111300</v>
      </c>
      <c r="C1618" s="22" t="s">
        <v>2887</v>
      </c>
      <c r="D1618" s="20" t="s">
        <v>217</v>
      </c>
      <c r="E1618" s="20">
        <v>38</v>
      </c>
      <c r="F1618" s="20">
        <v>3</v>
      </c>
      <c r="G1618" s="20">
        <f t="shared" si="25"/>
        <v>114</v>
      </c>
      <c r="H1618" s="20" t="s">
        <v>2024</v>
      </c>
      <c r="I1618" s="20" t="s">
        <v>14</v>
      </c>
      <c r="J1618" s="20" t="s">
        <v>796</v>
      </c>
    </row>
    <row r="1619" customHeight="1" spans="1:10">
      <c r="A1619" s="20">
        <v>1617</v>
      </c>
      <c r="B1619" s="21">
        <v>9787551111430</v>
      </c>
      <c r="C1619" s="22" t="s">
        <v>2888</v>
      </c>
      <c r="D1619" s="20" t="s">
        <v>217</v>
      </c>
      <c r="E1619" s="20">
        <v>38</v>
      </c>
      <c r="F1619" s="20">
        <v>3</v>
      </c>
      <c r="G1619" s="20">
        <f t="shared" si="25"/>
        <v>114</v>
      </c>
      <c r="H1619" s="20" t="s">
        <v>2024</v>
      </c>
      <c r="I1619" s="20" t="s">
        <v>14</v>
      </c>
      <c r="J1619" s="20" t="s">
        <v>796</v>
      </c>
    </row>
    <row r="1620" customHeight="1" spans="1:10">
      <c r="A1620" s="20">
        <v>1618</v>
      </c>
      <c r="B1620" s="21">
        <v>9787551111409</v>
      </c>
      <c r="C1620" s="22" t="s">
        <v>2889</v>
      </c>
      <c r="D1620" s="20" t="s">
        <v>217</v>
      </c>
      <c r="E1620" s="20">
        <v>38</v>
      </c>
      <c r="F1620" s="20">
        <v>3</v>
      </c>
      <c r="G1620" s="20">
        <f t="shared" si="25"/>
        <v>114</v>
      </c>
      <c r="H1620" s="20" t="s">
        <v>2024</v>
      </c>
      <c r="I1620" s="20" t="s">
        <v>14</v>
      </c>
      <c r="J1620" s="20" t="s">
        <v>796</v>
      </c>
    </row>
    <row r="1621" customHeight="1" spans="1:10">
      <c r="A1621" s="20">
        <v>1619</v>
      </c>
      <c r="B1621" s="21">
        <v>9787551111393</v>
      </c>
      <c r="C1621" s="22" t="s">
        <v>2890</v>
      </c>
      <c r="D1621" s="20" t="s">
        <v>217</v>
      </c>
      <c r="E1621" s="20">
        <v>38</v>
      </c>
      <c r="F1621" s="20">
        <v>3</v>
      </c>
      <c r="G1621" s="20">
        <f t="shared" si="25"/>
        <v>114</v>
      </c>
      <c r="H1621" s="20" t="s">
        <v>2024</v>
      </c>
      <c r="I1621" s="20" t="s">
        <v>14</v>
      </c>
      <c r="J1621" s="20" t="s">
        <v>796</v>
      </c>
    </row>
    <row r="1622" customHeight="1" spans="1:10">
      <c r="A1622" s="20">
        <v>1620</v>
      </c>
      <c r="B1622" s="21">
        <v>9787558139864</v>
      </c>
      <c r="C1622" s="22" t="s">
        <v>2891</v>
      </c>
      <c r="D1622" s="20" t="s">
        <v>39</v>
      </c>
      <c r="E1622" s="20">
        <v>39.8</v>
      </c>
      <c r="F1622" s="20">
        <v>3</v>
      </c>
      <c r="G1622" s="20">
        <f t="shared" si="25"/>
        <v>119.4</v>
      </c>
      <c r="H1622" s="20" t="s">
        <v>445</v>
      </c>
      <c r="I1622" s="20" t="s">
        <v>14</v>
      </c>
      <c r="J1622" s="20" t="s">
        <v>796</v>
      </c>
    </row>
    <row r="1623" customHeight="1" spans="1:10">
      <c r="A1623" s="20">
        <v>1621</v>
      </c>
      <c r="B1623" s="21">
        <v>9787558159213</v>
      </c>
      <c r="C1623" s="22" t="s">
        <v>2892</v>
      </c>
      <c r="D1623" s="20" t="s">
        <v>39</v>
      </c>
      <c r="E1623" s="20">
        <v>32</v>
      </c>
      <c r="F1623" s="20">
        <v>3</v>
      </c>
      <c r="G1623" s="20">
        <f t="shared" si="25"/>
        <v>96</v>
      </c>
      <c r="H1623" s="20" t="s">
        <v>2893</v>
      </c>
      <c r="I1623" s="20" t="s">
        <v>14</v>
      </c>
      <c r="J1623" s="20" t="s">
        <v>796</v>
      </c>
    </row>
    <row r="1624" customHeight="1" spans="1:10">
      <c r="A1624" s="20">
        <v>1622</v>
      </c>
      <c r="B1624" s="21">
        <v>9787558160158</v>
      </c>
      <c r="C1624" s="22" t="s">
        <v>2894</v>
      </c>
      <c r="D1624" s="20" t="s">
        <v>39</v>
      </c>
      <c r="E1624" s="20">
        <v>32</v>
      </c>
      <c r="F1624" s="20">
        <v>3</v>
      </c>
      <c r="G1624" s="20">
        <f t="shared" si="25"/>
        <v>96</v>
      </c>
      <c r="H1624" s="20" t="s">
        <v>636</v>
      </c>
      <c r="I1624" s="20" t="s">
        <v>14</v>
      </c>
      <c r="J1624" s="20" t="s">
        <v>796</v>
      </c>
    </row>
    <row r="1625" customHeight="1" spans="1:10">
      <c r="A1625" s="20">
        <v>1623</v>
      </c>
      <c r="B1625" s="21">
        <v>9787558159220</v>
      </c>
      <c r="C1625" s="22" t="s">
        <v>2895</v>
      </c>
      <c r="D1625" s="20" t="s">
        <v>39</v>
      </c>
      <c r="E1625" s="20">
        <v>32</v>
      </c>
      <c r="F1625" s="20">
        <v>3</v>
      </c>
      <c r="G1625" s="20">
        <f t="shared" si="25"/>
        <v>96</v>
      </c>
      <c r="H1625" s="20" t="s">
        <v>2896</v>
      </c>
      <c r="I1625" s="20" t="s">
        <v>14</v>
      </c>
      <c r="J1625" s="20" t="s">
        <v>796</v>
      </c>
    </row>
    <row r="1626" customHeight="1" spans="1:10">
      <c r="A1626" s="20">
        <v>1624</v>
      </c>
      <c r="B1626" s="21">
        <v>9787558159138</v>
      </c>
      <c r="C1626" s="22" t="s">
        <v>2897</v>
      </c>
      <c r="D1626" s="20" t="s">
        <v>39</v>
      </c>
      <c r="E1626" s="20">
        <v>32</v>
      </c>
      <c r="F1626" s="20">
        <v>3</v>
      </c>
      <c r="G1626" s="20">
        <f t="shared" si="25"/>
        <v>96</v>
      </c>
      <c r="H1626" s="20" t="s">
        <v>1076</v>
      </c>
      <c r="I1626" s="20" t="s">
        <v>14</v>
      </c>
      <c r="J1626" s="20" t="s">
        <v>796</v>
      </c>
    </row>
    <row r="1627" customHeight="1" spans="1:10">
      <c r="A1627" s="20">
        <v>1625</v>
      </c>
      <c r="B1627" s="21">
        <v>9787558159145</v>
      </c>
      <c r="C1627" s="22" t="s">
        <v>2898</v>
      </c>
      <c r="D1627" s="20" t="s">
        <v>39</v>
      </c>
      <c r="E1627" s="20">
        <v>32</v>
      </c>
      <c r="F1627" s="20">
        <v>3</v>
      </c>
      <c r="G1627" s="20">
        <f t="shared" si="25"/>
        <v>96</v>
      </c>
      <c r="H1627" s="20" t="s">
        <v>2893</v>
      </c>
      <c r="I1627" s="20" t="s">
        <v>14</v>
      </c>
      <c r="J1627" s="20" t="s">
        <v>796</v>
      </c>
    </row>
    <row r="1628" customHeight="1" spans="1:10">
      <c r="A1628" s="20">
        <v>1626</v>
      </c>
      <c r="B1628" s="21">
        <v>9787569258363</v>
      </c>
      <c r="C1628" s="22" t="s">
        <v>2899</v>
      </c>
      <c r="D1628" s="20" t="s">
        <v>1706</v>
      </c>
      <c r="E1628" s="20">
        <v>42</v>
      </c>
      <c r="F1628" s="20">
        <v>3</v>
      </c>
      <c r="G1628" s="20">
        <f t="shared" si="25"/>
        <v>126</v>
      </c>
      <c r="H1628" s="20" t="s">
        <v>2900</v>
      </c>
      <c r="I1628" s="20" t="s">
        <v>14</v>
      </c>
      <c r="J1628" s="20" t="s">
        <v>796</v>
      </c>
    </row>
    <row r="1629" customHeight="1" spans="1:10">
      <c r="A1629" s="20">
        <v>1627</v>
      </c>
      <c r="B1629" s="21">
        <v>9787557827908</v>
      </c>
      <c r="C1629" s="22" t="s">
        <v>2901</v>
      </c>
      <c r="D1629" s="20" t="s">
        <v>674</v>
      </c>
      <c r="E1629" s="20">
        <v>52</v>
      </c>
      <c r="F1629" s="20">
        <v>3</v>
      </c>
      <c r="G1629" s="20">
        <f t="shared" si="25"/>
        <v>156</v>
      </c>
      <c r="H1629" s="20" t="s">
        <v>1944</v>
      </c>
      <c r="I1629" s="20" t="s">
        <v>14</v>
      </c>
      <c r="J1629" s="20" t="s">
        <v>796</v>
      </c>
    </row>
    <row r="1630" customHeight="1" spans="1:10">
      <c r="A1630" s="20">
        <v>1628</v>
      </c>
      <c r="B1630" s="21">
        <v>9787557850586</v>
      </c>
      <c r="C1630" s="22" t="s">
        <v>2902</v>
      </c>
      <c r="D1630" s="20" t="s">
        <v>674</v>
      </c>
      <c r="E1630" s="20">
        <v>42</v>
      </c>
      <c r="F1630" s="20">
        <v>3</v>
      </c>
      <c r="G1630" s="20">
        <f t="shared" si="25"/>
        <v>126</v>
      </c>
      <c r="H1630" s="20" t="s">
        <v>2903</v>
      </c>
      <c r="I1630" s="20" t="s">
        <v>14</v>
      </c>
      <c r="J1630" s="20" t="s">
        <v>796</v>
      </c>
    </row>
    <row r="1631" customHeight="1" spans="1:10">
      <c r="A1631" s="20">
        <v>1629</v>
      </c>
      <c r="B1631" s="21">
        <v>9787538485349</v>
      </c>
      <c r="C1631" s="22" t="s">
        <v>2904</v>
      </c>
      <c r="D1631" s="20" t="s">
        <v>674</v>
      </c>
      <c r="E1631" s="20">
        <v>65</v>
      </c>
      <c r="F1631" s="20">
        <v>3</v>
      </c>
      <c r="G1631" s="20">
        <f t="shared" si="25"/>
        <v>195</v>
      </c>
      <c r="H1631" s="20" t="s">
        <v>340</v>
      </c>
      <c r="I1631" s="20" t="s">
        <v>14</v>
      </c>
      <c r="J1631" s="20" t="s">
        <v>796</v>
      </c>
    </row>
    <row r="1632" customHeight="1" spans="1:10">
      <c r="A1632" s="20">
        <v>1630</v>
      </c>
      <c r="B1632" s="21">
        <v>9787557827922</v>
      </c>
      <c r="C1632" s="22" t="s">
        <v>2905</v>
      </c>
      <c r="D1632" s="20" t="s">
        <v>674</v>
      </c>
      <c r="E1632" s="20">
        <v>50</v>
      </c>
      <c r="F1632" s="20">
        <v>3</v>
      </c>
      <c r="G1632" s="20">
        <f t="shared" si="25"/>
        <v>150</v>
      </c>
      <c r="H1632" s="20" t="s">
        <v>1944</v>
      </c>
      <c r="I1632" s="20" t="s">
        <v>14</v>
      </c>
      <c r="J1632" s="20" t="s">
        <v>796</v>
      </c>
    </row>
    <row r="1633" customHeight="1" spans="1:10">
      <c r="A1633" s="20">
        <v>1631</v>
      </c>
      <c r="B1633" s="21">
        <v>9787557827915</v>
      </c>
      <c r="C1633" s="22" t="s">
        <v>2906</v>
      </c>
      <c r="D1633" s="20" t="s">
        <v>674</v>
      </c>
      <c r="E1633" s="20">
        <v>43</v>
      </c>
      <c r="F1633" s="20">
        <v>3</v>
      </c>
      <c r="G1633" s="20">
        <f t="shared" si="25"/>
        <v>129</v>
      </c>
      <c r="H1633" s="20" t="s">
        <v>1944</v>
      </c>
      <c r="I1633" s="20" t="s">
        <v>14</v>
      </c>
      <c r="J1633" s="20" t="s">
        <v>796</v>
      </c>
    </row>
    <row r="1634" customHeight="1" spans="1:10">
      <c r="A1634" s="20">
        <v>1632</v>
      </c>
      <c r="B1634" s="21">
        <v>9787557890100</v>
      </c>
      <c r="C1634" s="22" t="s">
        <v>2907</v>
      </c>
      <c r="D1634" s="20" t="s">
        <v>674</v>
      </c>
      <c r="E1634" s="20">
        <v>36</v>
      </c>
      <c r="F1634" s="20">
        <v>3</v>
      </c>
      <c r="G1634" s="20">
        <f t="shared" si="25"/>
        <v>108</v>
      </c>
      <c r="H1634" s="20" t="s">
        <v>907</v>
      </c>
      <c r="I1634" s="20" t="s">
        <v>14</v>
      </c>
      <c r="J1634" s="20" t="s">
        <v>796</v>
      </c>
    </row>
    <row r="1635" customHeight="1" spans="1:10">
      <c r="A1635" s="20">
        <v>1633</v>
      </c>
      <c r="B1635" s="21">
        <v>9787206182631</v>
      </c>
      <c r="C1635" s="22" t="s">
        <v>2908</v>
      </c>
      <c r="D1635" s="20" t="s">
        <v>678</v>
      </c>
      <c r="E1635" s="20">
        <v>46.8</v>
      </c>
      <c r="F1635" s="20">
        <v>3</v>
      </c>
      <c r="G1635" s="20">
        <f t="shared" si="25"/>
        <v>140.4</v>
      </c>
      <c r="H1635" s="20" t="s">
        <v>2909</v>
      </c>
      <c r="I1635" s="20" t="s">
        <v>14</v>
      </c>
      <c r="J1635" s="20" t="s">
        <v>796</v>
      </c>
    </row>
    <row r="1636" customHeight="1" spans="1:10">
      <c r="A1636" s="20">
        <v>1634</v>
      </c>
      <c r="B1636" s="21">
        <v>9787206177217</v>
      </c>
      <c r="C1636" s="22" t="s">
        <v>2910</v>
      </c>
      <c r="D1636" s="20" t="s">
        <v>678</v>
      </c>
      <c r="E1636" s="20">
        <v>48</v>
      </c>
      <c r="F1636" s="20">
        <v>3</v>
      </c>
      <c r="G1636" s="20">
        <f t="shared" si="25"/>
        <v>144</v>
      </c>
      <c r="H1636" s="20" t="s">
        <v>2911</v>
      </c>
      <c r="I1636" s="20" t="s">
        <v>14</v>
      </c>
      <c r="J1636" s="20" t="s">
        <v>796</v>
      </c>
    </row>
    <row r="1637" customHeight="1" spans="1:10">
      <c r="A1637" s="20">
        <v>1635</v>
      </c>
      <c r="B1637" s="21">
        <v>9787206174780</v>
      </c>
      <c r="C1637" s="22" t="s">
        <v>2912</v>
      </c>
      <c r="D1637" s="20" t="s">
        <v>678</v>
      </c>
      <c r="E1637" s="20">
        <v>48</v>
      </c>
      <c r="F1637" s="20">
        <v>3</v>
      </c>
      <c r="G1637" s="20">
        <f t="shared" si="25"/>
        <v>144</v>
      </c>
      <c r="H1637" s="20" t="s">
        <v>2913</v>
      </c>
      <c r="I1637" s="20" t="s">
        <v>14</v>
      </c>
      <c r="J1637" s="20" t="s">
        <v>796</v>
      </c>
    </row>
    <row r="1638" customHeight="1" spans="1:10">
      <c r="A1638" s="20">
        <v>1636</v>
      </c>
      <c r="B1638" s="21">
        <v>9787206192982</v>
      </c>
      <c r="C1638" s="22" t="s">
        <v>2914</v>
      </c>
      <c r="D1638" s="20" t="s">
        <v>678</v>
      </c>
      <c r="E1638" s="20">
        <v>38</v>
      </c>
      <c r="F1638" s="20">
        <v>3</v>
      </c>
      <c r="G1638" s="20">
        <f t="shared" si="25"/>
        <v>114</v>
      </c>
      <c r="H1638" s="20" t="s">
        <v>2915</v>
      </c>
      <c r="I1638" s="20" t="s">
        <v>14</v>
      </c>
      <c r="J1638" s="20" t="s">
        <v>796</v>
      </c>
    </row>
    <row r="1639" customHeight="1" spans="1:10">
      <c r="A1639" s="20">
        <v>1637</v>
      </c>
      <c r="B1639" s="21">
        <v>9787549838639</v>
      </c>
      <c r="C1639" s="22" t="s">
        <v>2916</v>
      </c>
      <c r="D1639" s="20" t="s">
        <v>101</v>
      </c>
      <c r="E1639" s="20">
        <v>32.9</v>
      </c>
      <c r="F1639" s="20">
        <v>3</v>
      </c>
      <c r="G1639" s="20">
        <f t="shared" si="25"/>
        <v>98.7</v>
      </c>
      <c r="H1639" s="20" t="s">
        <v>681</v>
      </c>
      <c r="I1639" s="20" t="s">
        <v>14</v>
      </c>
      <c r="J1639" s="20" t="s">
        <v>796</v>
      </c>
    </row>
    <row r="1640" customHeight="1" spans="1:10">
      <c r="A1640" s="20">
        <v>1638</v>
      </c>
      <c r="B1640" s="21">
        <v>9787547240717</v>
      </c>
      <c r="C1640" s="22" t="s">
        <v>2579</v>
      </c>
      <c r="D1640" s="20" t="s">
        <v>124</v>
      </c>
      <c r="E1640" s="20">
        <v>45</v>
      </c>
      <c r="F1640" s="20">
        <v>3</v>
      </c>
      <c r="G1640" s="20">
        <f t="shared" si="25"/>
        <v>135</v>
      </c>
      <c r="H1640" s="20" t="s">
        <v>710</v>
      </c>
      <c r="I1640" s="20" t="s">
        <v>14</v>
      </c>
      <c r="J1640" s="20" t="s">
        <v>796</v>
      </c>
    </row>
    <row r="1641" customHeight="1" spans="1:10">
      <c r="A1641" s="20">
        <v>1639</v>
      </c>
      <c r="B1641" s="21">
        <v>9787547262030</v>
      </c>
      <c r="C1641" s="22" t="s">
        <v>2917</v>
      </c>
      <c r="D1641" s="20" t="s">
        <v>124</v>
      </c>
      <c r="E1641" s="20">
        <v>59</v>
      </c>
      <c r="F1641" s="20">
        <v>3</v>
      </c>
      <c r="G1641" s="20">
        <f t="shared" si="25"/>
        <v>177</v>
      </c>
      <c r="H1641" s="20" t="s">
        <v>2918</v>
      </c>
      <c r="I1641" s="20" t="s">
        <v>14</v>
      </c>
      <c r="J1641" s="20" t="s">
        <v>796</v>
      </c>
    </row>
    <row r="1642" customHeight="1" spans="1:10">
      <c r="A1642" s="20">
        <v>1640</v>
      </c>
      <c r="B1642" s="21">
        <v>9787547242070</v>
      </c>
      <c r="C1642" s="22" t="s">
        <v>2919</v>
      </c>
      <c r="D1642" s="20" t="s">
        <v>124</v>
      </c>
      <c r="E1642" s="20">
        <v>45</v>
      </c>
      <c r="F1642" s="20">
        <v>3</v>
      </c>
      <c r="G1642" s="20">
        <f t="shared" si="25"/>
        <v>135</v>
      </c>
      <c r="H1642" s="20" t="s">
        <v>2920</v>
      </c>
      <c r="I1642" s="20" t="s">
        <v>14</v>
      </c>
      <c r="J1642" s="20" t="s">
        <v>796</v>
      </c>
    </row>
    <row r="1643" customHeight="1" spans="1:10">
      <c r="A1643" s="20">
        <v>1641</v>
      </c>
      <c r="B1643" s="21">
        <v>9787547259825</v>
      </c>
      <c r="C1643" s="22" t="s">
        <v>2921</v>
      </c>
      <c r="D1643" s="20" t="s">
        <v>124</v>
      </c>
      <c r="E1643" s="20">
        <v>36</v>
      </c>
      <c r="F1643" s="20">
        <v>3</v>
      </c>
      <c r="G1643" s="20">
        <f t="shared" si="25"/>
        <v>108</v>
      </c>
      <c r="H1643" s="20" t="s">
        <v>94</v>
      </c>
      <c r="I1643" s="20" t="s">
        <v>14</v>
      </c>
      <c r="J1643" s="20" t="s">
        <v>796</v>
      </c>
    </row>
    <row r="1644" customHeight="1" spans="1:10">
      <c r="A1644" s="20">
        <v>1642</v>
      </c>
      <c r="B1644" s="21">
        <v>9787547242087</v>
      </c>
      <c r="C1644" s="22" t="s">
        <v>2922</v>
      </c>
      <c r="D1644" s="20" t="s">
        <v>124</v>
      </c>
      <c r="E1644" s="20">
        <v>45</v>
      </c>
      <c r="F1644" s="20">
        <v>3</v>
      </c>
      <c r="G1644" s="20">
        <f t="shared" si="25"/>
        <v>135</v>
      </c>
      <c r="H1644" s="20" t="s">
        <v>2923</v>
      </c>
      <c r="I1644" s="20" t="s">
        <v>14</v>
      </c>
      <c r="J1644" s="20" t="s">
        <v>796</v>
      </c>
    </row>
    <row r="1645" customHeight="1" spans="1:10">
      <c r="A1645" s="20">
        <v>1643</v>
      </c>
      <c r="B1645" s="21">
        <v>9787547242094</v>
      </c>
      <c r="C1645" s="22" t="s">
        <v>2924</v>
      </c>
      <c r="D1645" s="20" t="s">
        <v>124</v>
      </c>
      <c r="E1645" s="20">
        <v>45</v>
      </c>
      <c r="F1645" s="20">
        <v>3</v>
      </c>
      <c r="G1645" s="20">
        <f t="shared" si="25"/>
        <v>135</v>
      </c>
      <c r="H1645" s="20" t="s">
        <v>688</v>
      </c>
      <c r="I1645" s="20" t="s">
        <v>14</v>
      </c>
      <c r="J1645" s="20" t="s">
        <v>796</v>
      </c>
    </row>
    <row r="1646" customHeight="1" spans="1:10">
      <c r="A1646" s="20">
        <v>1644</v>
      </c>
      <c r="B1646" s="21">
        <v>9787546315447</v>
      </c>
      <c r="C1646" s="22" t="s">
        <v>2925</v>
      </c>
      <c r="D1646" s="20" t="s">
        <v>124</v>
      </c>
      <c r="E1646" s="20">
        <v>34.8</v>
      </c>
      <c r="F1646" s="20">
        <v>3</v>
      </c>
      <c r="G1646" s="20">
        <f t="shared" si="25"/>
        <v>104.4</v>
      </c>
      <c r="H1646" s="20" t="s">
        <v>2926</v>
      </c>
      <c r="I1646" s="20" t="s">
        <v>14</v>
      </c>
      <c r="J1646" s="20" t="s">
        <v>796</v>
      </c>
    </row>
    <row r="1647" customHeight="1" spans="1:10">
      <c r="A1647" s="20">
        <v>1645</v>
      </c>
      <c r="B1647" s="21">
        <v>9787546349602</v>
      </c>
      <c r="C1647" s="22" t="s">
        <v>2927</v>
      </c>
      <c r="D1647" s="20" t="s">
        <v>124</v>
      </c>
      <c r="E1647" s="20">
        <v>34.8</v>
      </c>
      <c r="F1647" s="20">
        <v>3</v>
      </c>
      <c r="G1647" s="20">
        <f t="shared" si="25"/>
        <v>104.4</v>
      </c>
      <c r="H1647" s="20" t="s">
        <v>2928</v>
      </c>
      <c r="I1647" s="20" t="s">
        <v>14</v>
      </c>
      <c r="J1647" s="20" t="s">
        <v>796</v>
      </c>
    </row>
    <row r="1648" customHeight="1" spans="1:10">
      <c r="A1648" s="20">
        <v>1646</v>
      </c>
      <c r="B1648" s="21">
        <v>9787548823636</v>
      </c>
      <c r="C1648" s="22" t="s">
        <v>2929</v>
      </c>
      <c r="D1648" s="20" t="s">
        <v>331</v>
      </c>
      <c r="E1648" s="20">
        <v>39</v>
      </c>
      <c r="F1648" s="20">
        <v>3</v>
      </c>
      <c r="G1648" s="20">
        <f t="shared" si="25"/>
        <v>117</v>
      </c>
      <c r="H1648" s="20" t="s">
        <v>2930</v>
      </c>
      <c r="I1648" s="20" t="s">
        <v>14</v>
      </c>
      <c r="J1648" s="20" t="s">
        <v>796</v>
      </c>
    </row>
    <row r="1649" customHeight="1" spans="1:10">
      <c r="A1649" s="20">
        <v>1647</v>
      </c>
      <c r="B1649" s="21">
        <v>9787548802396</v>
      </c>
      <c r="C1649" s="22" t="s">
        <v>2931</v>
      </c>
      <c r="D1649" s="20" t="s">
        <v>331</v>
      </c>
      <c r="E1649" s="20">
        <v>45</v>
      </c>
      <c r="F1649" s="20">
        <v>3</v>
      </c>
      <c r="G1649" s="20">
        <f t="shared" si="25"/>
        <v>135</v>
      </c>
      <c r="H1649" s="20" t="s">
        <v>2932</v>
      </c>
      <c r="I1649" s="20" t="s">
        <v>14</v>
      </c>
      <c r="J1649" s="20" t="s">
        <v>796</v>
      </c>
    </row>
    <row r="1650" customHeight="1" spans="1:10">
      <c r="A1650" s="20">
        <v>1648</v>
      </c>
      <c r="B1650" s="21">
        <v>9787549941476</v>
      </c>
      <c r="C1650" s="22" t="s">
        <v>2933</v>
      </c>
      <c r="D1650" s="20" t="s">
        <v>798</v>
      </c>
      <c r="E1650" s="20">
        <v>35</v>
      </c>
      <c r="F1650" s="20">
        <v>3</v>
      </c>
      <c r="G1650" s="20">
        <f t="shared" si="25"/>
        <v>105</v>
      </c>
      <c r="H1650" s="20" t="s">
        <v>2934</v>
      </c>
      <c r="I1650" s="20" t="s">
        <v>14</v>
      </c>
      <c r="J1650" s="20" t="s">
        <v>796</v>
      </c>
    </row>
    <row r="1651" customHeight="1" spans="1:10">
      <c r="A1651" s="20">
        <v>1649</v>
      </c>
      <c r="B1651" s="21">
        <v>9787549346301</v>
      </c>
      <c r="C1651" s="22" t="s">
        <v>2935</v>
      </c>
      <c r="D1651" s="20" t="s">
        <v>2936</v>
      </c>
      <c r="E1651" s="20">
        <v>39</v>
      </c>
      <c r="F1651" s="20">
        <v>3</v>
      </c>
      <c r="G1651" s="20">
        <f t="shared" si="25"/>
        <v>117</v>
      </c>
      <c r="H1651" s="20" t="s">
        <v>2937</v>
      </c>
      <c r="I1651" s="20" t="s">
        <v>14</v>
      </c>
      <c r="J1651" s="20" t="s">
        <v>796</v>
      </c>
    </row>
    <row r="1652" customHeight="1" spans="1:10">
      <c r="A1652" s="20">
        <v>1650</v>
      </c>
      <c r="B1652" s="21">
        <v>9787549346318</v>
      </c>
      <c r="C1652" s="22" t="s">
        <v>2938</v>
      </c>
      <c r="D1652" s="20" t="s">
        <v>2936</v>
      </c>
      <c r="E1652" s="20">
        <v>39</v>
      </c>
      <c r="F1652" s="20">
        <v>3</v>
      </c>
      <c r="G1652" s="20">
        <f t="shared" si="25"/>
        <v>117</v>
      </c>
      <c r="H1652" s="20" t="s">
        <v>2937</v>
      </c>
      <c r="I1652" s="20" t="s">
        <v>14</v>
      </c>
      <c r="J1652" s="20" t="s">
        <v>796</v>
      </c>
    </row>
    <row r="1653" customHeight="1" spans="1:10">
      <c r="A1653" s="20">
        <v>1651</v>
      </c>
      <c r="B1653" s="21">
        <v>9787540779627</v>
      </c>
      <c r="C1653" s="22" t="s">
        <v>2939</v>
      </c>
      <c r="D1653" s="20" t="s">
        <v>823</v>
      </c>
      <c r="E1653" s="20">
        <v>58</v>
      </c>
      <c r="F1653" s="20">
        <v>3</v>
      </c>
      <c r="G1653" s="20">
        <f t="shared" si="25"/>
        <v>174</v>
      </c>
      <c r="H1653" s="20" t="s">
        <v>2940</v>
      </c>
      <c r="I1653" s="20" t="s">
        <v>14</v>
      </c>
      <c r="J1653" s="20" t="s">
        <v>796</v>
      </c>
    </row>
    <row r="1654" customHeight="1" spans="1:10">
      <c r="A1654" s="20">
        <v>1652</v>
      </c>
      <c r="B1654" s="21">
        <v>9787513909020</v>
      </c>
      <c r="C1654" s="22" t="s">
        <v>2941</v>
      </c>
      <c r="D1654" s="20" t="s">
        <v>89</v>
      </c>
      <c r="E1654" s="20">
        <v>45</v>
      </c>
      <c r="F1654" s="20">
        <v>3</v>
      </c>
      <c r="G1654" s="20">
        <f t="shared" si="25"/>
        <v>135</v>
      </c>
      <c r="H1654" s="20" t="s">
        <v>57</v>
      </c>
      <c r="I1654" s="20" t="s">
        <v>14</v>
      </c>
      <c r="J1654" s="20" t="s">
        <v>796</v>
      </c>
    </row>
    <row r="1655" customHeight="1" spans="1:10">
      <c r="A1655" s="20">
        <v>1653</v>
      </c>
      <c r="B1655" s="21">
        <v>9787511560742</v>
      </c>
      <c r="C1655" s="22" t="s">
        <v>2942</v>
      </c>
      <c r="D1655" s="20" t="s">
        <v>132</v>
      </c>
      <c r="E1655" s="20">
        <v>49.8</v>
      </c>
      <c r="F1655" s="20">
        <v>3</v>
      </c>
      <c r="G1655" s="20">
        <f t="shared" si="25"/>
        <v>149.4</v>
      </c>
      <c r="H1655" s="20" t="s">
        <v>2943</v>
      </c>
      <c r="I1655" s="20" t="s">
        <v>14</v>
      </c>
      <c r="J1655" s="20" t="s">
        <v>796</v>
      </c>
    </row>
    <row r="1656" customHeight="1" spans="1:10">
      <c r="A1656" s="20">
        <v>1654</v>
      </c>
      <c r="B1656" s="21">
        <v>9787532897711</v>
      </c>
      <c r="C1656" s="22" t="s">
        <v>2944</v>
      </c>
      <c r="D1656" s="20" t="s">
        <v>2945</v>
      </c>
      <c r="E1656" s="20">
        <v>28</v>
      </c>
      <c r="F1656" s="20">
        <v>3</v>
      </c>
      <c r="G1656" s="20">
        <f t="shared" si="25"/>
        <v>84</v>
      </c>
      <c r="H1656" s="20" t="s">
        <v>2946</v>
      </c>
      <c r="I1656" s="20" t="s">
        <v>14</v>
      </c>
      <c r="J1656" s="20" t="s">
        <v>796</v>
      </c>
    </row>
    <row r="1657" customHeight="1" spans="1:10">
      <c r="A1657" s="20">
        <v>1655</v>
      </c>
      <c r="B1657" s="21">
        <v>9787565847028</v>
      </c>
      <c r="C1657" s="22" t="s">
        <v>2947</v>
      </c>
      <c r="D1657" s="20" t="s">
        <v>2948</v>
      </c>
      <c r="E1657" s="20">
        <v>36</v>
      </c>
      <c r="F1657" s="20">
        <v>3</v>
      </c>
      <c r="G1657" s="20">
        <f t="shared" si="25"/>
        <v>108</v>
      </c>
      <c r="H1657" s="20" t="s">
        <v>2481</v>
      </c>
      <c r="I1657" s="20" t="s">
        <v>14</v>
      </c>
      <c r="J1657" s="20" t="s">
        <v>796</v>
      </c>
    </row>
    <row r="1658" customHeight="1" spans="1:10">
      <c r="A1658" s="20">
        <v>1656</v>
      </c>
      <c r="B1658" s="21">
        <v>9787542771407</v>
      </c>
      <c r="C1658" s="22" t="s">
        <v>2949</v>
      </c>
      <c r="D1658" s="20" t="s">
        <v>2685</v>
      </c>
      <c r="E1658" s="20">
        <v>29.5</v>
      </c>
      <c r="F1658" s="20">
        <v>3</v>
      </c>
      <c r="G1658" s="20">
        <f t="shared" si="25"/>
        <v>88.5</v>
      </c>
      <c r="H1658" s="20" t="s">
        <v>2950</v>
      </c>
      <c r="I1658" s="20" t="s">
        <v>14</v>
      </c>
      <c r="J1658" s="20" t="s">
        <v>796</v>
      </c>
    </row>
    <row r="1659" customHeight="1" spans="1:10">
      <c r="A1659" s="20">
        <v>1657</v>
      </c>
      <c r="B1659" s="21">
        <v>9787542771360</v>
      </c>
      <c r="C1659" s="22" t="s">
        <v>2951</v>
      </c>
      <c r="D1659" s="20" t="s">
        <v>2685</v>
      </c>
      <c r="E1659" s="20">
        <v>29.5</v>
      </c>
      <c r="F1659" s="20">
        <v>3</v>
      </c>
      <c r="G1659" s="20">
        <f t="shared" si="25"/>
        <v>88.5</v>
      </c>
      <c r="H1659" s="20" t="s">
        <v>2950</v>
      </c>
      <c r="I1659" s="20" t="s">
        <v>14</v>
      </c>
      <c r="J1659" s="20" t="s">
        <v>796</v>
      </c>
    </row>
    <row r="1660" customHeight="1" spans="1:10">
      <c r="A1660" s="20">
        <v>1658</v>
      </c>
      <c r="B1660" s="21">
        <v>9787542771384</v>
      </c>
      <c r="C1660" s="22" t="s">
        <v>2952</v>
      </c>
      <c r="D1660" s="20" t="s">
        <v>2685</v>
      </c>
      <c r="E1660" s="20">
        <v>29.5</v>
      </c>
      <c r="F1660" s="20">
        <v>3</v>
      </c>
      <c r="G1660" s="20">
        <f t="shared" si="25"/>
        <v>88.5</v>
      </c>
      <c r="H1660" s="20" t="s">
        <v>2950</v>
      </c>
      <c r="I1660" s="20" t="s">
        <v>14</v>
      </c>
      <c r="J1660" s="20" t="s">
        <v>796</v>
      </c>
    </row>
    <row r="1661" customHeight="1" spans="1:10">
      <c r="A1661" s="20">
        <v>1659</v>
      </c>
      <c r="B1661" s="21">
        <v>9787542750174</v>
      </c>
      <c r="C1661" s="22" t="s">
        <v>2953</v>
      </c>
      <c r="D1661" s="20" t="s">
        <v>2685</v>
      </c>
      <c r="E1661" s="20">
        <v>29.8</v>
      </c>
      <c r="F1661" s="20">
        <v>3</v>
      </c>
      <c r="G1661" s="20">
        <f t="shared" si="25"/>
        <v>89.4</v>
      </c>
      <c r="H1661" s="20" t="s">
        <v>2954</v>
      </c>
      <c r="I1661" s="20" t="s">
        <v>14</v>
      </c>
      <c r="J1661" s="20" t="s">
        <v>796</v>
      </c>
    </row>
    <row r="1662" customHeight="1" spans="1:10">
      <c r="A1662" s="20">
        <v>1660</v>
      </c>
      <c r="B1662" s="21">
        <v>9787569053807</v>
      </c>
      <c r="C1662" s="22" t="s">
        <v>2955</v>
      </c>
      <c r="D1662" s="20" t="s">
        <v>1516</v>
      </c>
      <c r="E1662" s="20">
        <v>80</v>
      </c>
      <c r="F1662" s="20">
        <v>3</v>
      </c>
      <c r="G1662" s="20">
        <f t="shared" si="25"/>
        <v>240</v>
      </c>
      <c r="H1662" s="20" t="s">
        <v>2956</v>
      </c>
      <c r="I1662" s="20" t="s">
        <v>14</v>
      </c>
      <c r="J1662" s="20" t="s">
        <v>796</v>
      </c>
    </row>
    <row r="1663" customHeight="1" spans="1:10">
      <c r="A1663" s="20">
        <v>1661</v>
      </c>
      <c r="B1663" s="21">
        <v>9787569039634</v>
      </c>
      <c r="C1663" s="22" t="s">
        <v>2957</v>
      </c>
      <c r="D1663" s="20" t="s">
        <v>1516</v>
      </c>
      <c r="E1663" s="20">
        <v>58</v>
      </c>
      <c r="F1663" s="20">
        <v>3</v>
      </c>
      <c r="G1663" s="20">
        <f t="shared" si="25"/>
        <v>174</v>
      </c>
      <c r="H1663" s="20" t="s">
        <v>2956</v>
      </c>
      <c r="I1663" s="20" t="s">
        <v>14</v>
      </c>
      <c r="J1663" s="20" t="s">
        <v>796</v>
      </c>
    </row>
    <row r="1664" customHeight="1" spans="1:10">
      <c r="A1664" s="20">
        <v>1662</v>
      </c>
      <c r="B1664" s="21">
        <v>9787569050752</v>
      </c>
      <c r="C1664" s="22" t="s">
        <v>2958</v>
      </c>
      <c r="D1664" s="20" t="s">
        <v>1516</v>
      </c>
      <c r="E1664" s="20">
        <v>72</v>
      </c>
      <c r="F1664" s="20">
        <v>3</v>
      </c>
      <c r="G1664" s="20">
        <f t="shared" si="25"/>
        <v>216</v>
      </c>
      <c r="H1664" s="20" t="s">
        <v>2959</v>
      </c>
      <c r="I1664" s="20" t="s">
        <v>14</v>
      </c>
      <c r="J1664" s="20" t="s">
        <v>796</v>
      </c>
    </row>
    <row r="1665" customHeight="1" spans="1:10">
      <c r="A1665" s="20">
        <v>1663</v>
      </c>
      <c r="B1665" s="21">
        <v>9787569039023</v>
      </c>
      <c r="C1665" s="22" t="s">
        <v>2960</v>
      </c>
      <c r="D1665" s="20" t="s">
        <v>1516</v>
      </c>
      <c r="E1665" s="20">
        <v>48</v>
      </c>
      <c r="F1665" s="20">
        <v>3</v>
      </c>
      <c r="G1665" s="20">
        <f t="shared" si="25"/>
        <v>144</v>
      </c>
      <c r="H1665" s="20" t="s">
        <v>2961</v>
      </c>
      <c r="I1665" s="20" t="s">
        <v>14</v>
      </c>
      <c r="J1665" s="20" t="s">
        <v>796</v>
      </c>
    </row>
    <row r="1666" customHeight="1" spans="1:10">
      <c r="A1666" s="20">
        <v>1664</v>
      </c>
      <c r="B1666" s="21">
        <v>9787569034370</v>
      </c>
      <c r="C1666" s="22" t="s">
        <v>2962</v>
      </c>
      <c r="D1666" s="20" t="s">
        <v>1516</v>
      </c>
      <c r="E1666" s="20">
        <v>79</v>
      </c>
      <c r="F1666" s="20">
        <v>3</v>
      </c>
      <c r="G1666" s="20">
        <f t="shared" si="25"/>
        <v>237</v>
      </c>
      <c r="H1666" s="20" t="s">
        <v>2963</v>
      </c>
      <c r="I1666" s="20" t="s">
        <v>14</v>
      </c>
      <c r="J1666" s="20" t="s">
        <v>796</v>
      </c>
    </row>
    <row r="1667" customHeight="1" spans="1:10">
      <c r="A1667" s="20">
        <v>1665</v>
      </c>
      <c r="B1667" s="21">
        <v>9787540876111</v>
      </c>
      <c r="C1667" s="22" t="s">
        <v>2964</v>
      </c>
      <c r="D1667" s="20" t="s">
        <v>368</v>
      </c>
      <c r="E1667" s="20">
        <v>36</v>
      </c>
      <c r="F1667" s="20">
        <v>3</v>
      </c>
      <c r="G1667" s="20">
        <f t="shared" ref="G1667:G1730" si="26">F1667*E1667</f>
        <v>108</v>
      </c>
      <c r="H1667" s="20" t="s">
        <v>1316</v>
      </c>
      <c r="I1667" s="20" t="s">
        <v>14</v>
      </c>
      <c r="J1667" s="20" t="s">
        <v>796</v>
      </c>
    </row>
    <row r="1668" customHeight="1" spans="1:10">
      <c r="A1668" s="20">
        <v>1666</v>
      </c>
      <c r="B1668" s="21">
        <v>9787540876104</v>
      </c>
      <c r="C1668" s="22" t="s">
        <v>2965</v>
      </c>
      <c r="D1668" s="20" t="s">
        <v>368</v>
      </c>
      <c r="E1668" s="20">
        <v>36</v>
      </c>
      <c r="F1668" s="20">
        <v>3</v>
      </c>
      <c r="G1668" s="20">
        <f t="shared" si="26"/>
        <v>108</v>
      </c>
      <c r="H1668" s="20" t="s">
        <v>1316</v>
      </c>
      <c r="I1668" s="20" t="s">
        <v>14</v>
      </c>
      <c r="J1668" s="20" t="s">
        <v>796</v>
      </c>
    </row>
    <row r="1669" customHeight="1" spans="1:10">
      <c r="A1669" s="20">
        <v>1667</v>
      </c>
      <c r="B1669" s="21">
        <v>9787516817841</v>
      </c>
      <c r="C1669" s="22" t="s">
        <v>2966</v>
      </c>
      <c r="D1669" s="20" t="s">
        <v>24</v>
      </c>
      <c r="E1669" s="20">
        <v>32.8</v>
      </c>
      <c r="F1669" s="20">
        <v>3</v>
      </c>
      <c r="G1669" s="20">
        <f t="shared" si="26"/>
        <v>98.4</v>
      </c>
      <c r="H1669" s="20" t="s">
        <v>445</v>
      </c>
      <c r="I1669" s="20" t="s">
        <v>14</v>
      </c>
      <c r="J1669" s="20" t="s">
        <v>796</v>
      </c>
    </row>
    <row r="1670" customHeight="1" spans="1:10">
      <c r="A1670" s="20">
        <v>1668</v>
      </c>
      <c r="B1670" s="21">
        <v>9787516804346</v>
      </c>
      <c r="C1670" s="22" t="s">
        <v>2967</v>
      </c>
      <c r="D1670" s="20" t="s">
        <v>24</v>
      </c>
      <c r="E1670" s="20">
        <v>29.6</v>
      </c>
      <c r="F1670" s="20">
        <v>3</v>
      </c>
      <c r="G1670" s="20">
        <f t="shared" si="26"/>
        <v>88.8</v>
      </c>
      <c r="H1670" s="20" t="s">
        <v>2968</v>
      </c>
      <c r="I1670" s="20" t="s">
        <v>14</v>
      </c>
      <c r="J1670" s="20" t="s">
        <v>796</v>
      </c>
    </row>
    <row r="1671" customHeight="1" spans="1:10">
      <c r="A1671" s="20">
        <v>1669</v>
      </c>
      <c r="B1671" s="21">
        <v>9787516804384</v>
      </c>
      <c r="C1671" s="22" t="s">
        <v>2969</v>
      </c>
      <c r="D1671" s="20" t="s">
        <v>24</v>
      </c>
      <c r="E1671" s="20">
        <v>29.6</v>
      </c>
      <c r="F1671" s="20">
        <v>3</v>
      </c>
      <c r="G1671" s="20">
        <f t="shared" si="26"/>
        <v>88.8</v>
      </c>
      <c r="H1671" s="20" t="s">
        <v>2968</v>
      </c>
      <c r="I1671" s="20" t="s">
        <v>14</v>
      </c>
      <c r="J1671" s="20" t="s">
        <v>796</v>
      </c>
    </row>
    <row r="1672" customHeight="1" spans="1:10">
      <c r="A1672" s="20">
        <v>1670</v>
      </c>
      <c r="B1672" s="21">
        <v>9787516804377</v>
      </c>
      <c r="C1672" s="22" t="s">
        <v>2970</v>
      </c>
      <c r="D1672" s="20" t="s">
        <v>24</v>
      </c>
      <c r="E1672" s="20">
        <v>29.6</v>
      </c>
      <c r="F1672" s="20">
        <v>3</v>
      </c>
      <c r="G1672" s="20">
        <f t="shared" si="26"/>
        <v>88.8</v>
      </c>
      <c r="H1672" s="20" t="s">
        <v>2968</v>
      </c>
      <c r="I1672" s="20" t="s">
        <v>14</v>
      </c>
      <c r="J1672" s="20" t="s">
        <v>796</v>
      </c>
    </row>
    <row r="1673" customHeight="1" spans="1:10">
      <c r="A1673" s="20">
        <v>1671</v>
      </c>
      <c r="B1673" s="21">
        <v>9787516804421</v>
      </c>
      <c r="C1673" s="22" t="s">
        <v>2971</v>
      </c>
      <c r="D1673" s="20" t="s">
        <v>24</v>
      </c>
      <c r="E1673" s="20">
        <v>29.6</v>
      </c>
      <c r="F1673" s="20">
        <v>3</v>
      </c>
      <c r="G1673" s="20">
        <f t="shared" si="26"/>
        <v>88.8</v>
      </c>
      <c r="H1673" s="20" t="s">
        <v>2968</v>
      </c>
      <c r="I1673" s="20" t="s">
        <v>14</v>
      </c>
      <c r="J1673" s="20" t="s">
        <v>796</v>
      </c>
    </row>
    <row r="1674" customHeight="1" spans="1:10">
      <c r="A1674" s="20">
        <v>1672</v>
      </c>
      <c r="B1674" s="21">
        <v>9787516804148</v>
      </c>
      <c r="C1674" s="22" t="s">
        <v>2972</v>
      </c>
      <c r="D1674" s="20" t="s">
        <v>24</v>
      </c>
      <c r="E1674" s="20">
        <v>29.6</v>
      </c>
      <c r="F1674" s="20">
        <v>3</v>
      </c>
      <c r="G1674" s="20">
        <f t="shared" si="26"/>
        <v>88.8</v>
      </c>
      <c r="H1674" s="20" t="s">
        <v>2968</v>
      </c>
      <c r="I1674" s="20" t="s">
        <v>14</v>
      </c>
      <c r="J1674" s="20" t="s">
        <v>796</v>
      </c>
    </row>
    <row r="1675" customHeight="1" spans="1:10">
      <c r="A1675" s="20">
        <v>1673</v>
      </c>
      <c r="B1675" s="21">
        <v>9787516804162</v>
      </c>
      <c r="C1675" s="22" t="s">
        <v>2973</v>
      </c>
      <c r="D1675" s="20" t="s">
        <v>24</v>
      </c>
      <c r="E1675" s="20">
        <v>29.6</v>
      </c>
      <c r="F1675" s="20">
        <v>3</v>
      </c>
      <c r="G1675" s="20">
        <f t="shared" si="26"/>
        <v>88.8</v>
      </c>
      <c r="H1675" s="20" t="s">
        <v>2968</v>
      </c>
      <c r="I1675" s="20" t="s">
        <v>14</v>
      </c>
      <c r="J1675" s="20" t="s">
        <v>796</v>
      </c>
    </row>
    <row r="1676" customHeight="1" spans="1:10">
      <c r="A1676" s="20">
        <v>1674</v>
      </c>
      <c r="B1676" s="21">
        <v>9787516804209</v>
      </c>
      <c r="C1676" s="22" t="s">
        <v>2974</v>
      </c>
      <c r="D1676" s="20" t="s">
        <v>24</v>
      </c>
      <c r="E1676" s="20">
        <v>29.6</v>
      </c>
      <c r="F1676" s="20">
        <v>3</v>
      </c>
      <c r="G1676" s="20">
        <f t="shared" si="26"/>
        <v>88.8</v>
      </c>
      <c r="H1676" s="20" t="s">
        <v>2968</v>
      </c>
      <c r="I1676" s="20" t="s">
        <v>14</v>
      </c>
      <c r="J1676" s="20" t="s">
        <v>796</v>
      </c>
    </row>
    <row r="1677" customHeight="1" spans="1:10">
      <c r="A1677" s="20">
        <v>1675</v>
      </c>
      <c r="B1677" s="21">
        <v>9787516804216</v>
      </c>
      <c r="C1677" s="22" t="s">
        <v>2975</v>
      </c>
      <c r="D1677" s="20" t="s">
        <v>24</v>
      </c>
      <c r="E1677" s="20">
        <v>29.6</v>
      </c>
      <c r="F1677" s="20">
        <v>3</v>
      </c>
      <c r="G1677" s="20">
        <f t="shared" si="26"/>
        <v>88.8</v>
      </c>
      <c r="H1677" s="20" t="s">
        <v>2968</v>
      </c>
      <c r="I1677" s="20" t="s">
        <v>14</v>
      </c>
      <c r="J1677" s="20" t="s">
        <v>796</v>
      </c>
    </row>
    <row r="1678" customHeight="1" spans="1:10">
      <c r="A1678" s="20">
        <v>1676</v>
      </c>
      <c r="B1678" s="21">
        <v>9787516804230</v>
      </c>
      <c r="C1678" s="22" t="s">
        <v>2976</v>
      </c>
      <c r="D1678" s="20" t="s">
        <v>24</v>
      </c>
      <c r="E1678" s="20">
        <v>29.6</v>
      </c>
      <c r="F1678" s="20">
        <v>3</v>
      </c>
      <c r="G1678" s="20">
        <f t="shared" si="26"/>
        <v>88.8</v>
      </c>
      <c r="H1678" s="20" t="s">
        <v>2968</v>
      </c>
      <c r="I1678" s="20" t="s">
        <v>14</v>
      </c>
      <c r="J1678" s="20" t="s">
        <v>796</v>
      </c>
    </row>
    <row r="1679" customHeight="1" spans="1:10">
      <c r="A1679" s="20">
        <v>1677</v>
      </c>
      <c r="B1679" s="21">
        <v>9787516804247</v>
      </c>
      <c r="C1679" s="22" t="s">
        <v>2977</v>
      </c>
      <c r="D1679" s="20" t="s">
        <v>24</v>
      </c>
      <c r="E1679" s="20">
        <v>29.6</v>
      </c>
      <c r="F1679" s="20">
        <v>3</v>
      </c>
      <c r="G1679" s="20">
        <f t="shared" si="26"/>
        <v>88.8</v>
      </c>
      <c r="H1679" s="20" t="s">
        <v>2968</v>
      </c>
      <c r="I1679" s="20" t="s">
        <v>14</v>
      </c>
      <c r="J1679" s="20" t="s">
        <v>796</v>
      </c>
    </row>
    <row r="1680" customHeight="1" spans="1:10">
      <c r="A1680" s="20">
        <v>1678</v>
      </c>
      <c r="B1680" s="21">
        <v>9787516804100</v>
      </c>
      <c r="C1680" s="22" t="s">
        <v>2978</v>
      </c>
      <c r="D1680" s="20" t="s">
        <v>24</v>
      </c>
      <c r="E1680" s="20">
        <v>29.6</v>
      </c>
      <c r="F1680" s="20">
        <v>3</v>
      </c>
      <c r="G1680" s="20">
        <f t="shared" si="26"/>
        <v>88.8</v>
      </c>
      <c r="H1680" s="20" t="s">
        <v>2968</v>
      </c>
      <c r="I1680" s="20" t="s">
        <v>14</v>
      </c>
      <c r="J1680" s="20" t="s">
        <v>796</v>
      </c>
    </row>
    <row r="1681" customHeight="1" spans="1:10">
      <c r="A1681" s="20">
        <v>1679</v>
      </c>
      <c r="B1681" s="21">
        <v>9787516804094</v>
      </c>
      <c r="C1681" s="22" t="s">
        <v>2979</v>
      </c>
      <c r="D1681" s="20" t="s">
        <v>24</v>
      </c>
      <c r="E1681" s="20">
        <v>29.6</v>
      </c>
      <c r="F1681" s="20">
        <v>3</v>
      </c>
      <c r="G1681" s="20">
        <f t="shared" si="26"/>
        <v>88.8</v>
      </c>
      <c r="H1681" s="20" t="s">
        <v>2968</v>
      </c>
      <c r="I1681" s="20" t="s">
        <v>14</v>
      </c>
      <c r="J1681" s="20" t="s">
        <v>796</v>
      </c>
    </row>
    <row r="1682" customHeight="1" spans="1:10">
      <c r="A1682" s="20">
        <v>1680</v>
      </c>
      <c r="B1682" s="21">
        <v>9787545570359</v>
      </c>
      <c r="C1682" s="22" t="s">
        <v>2980</v>
      </c>
      <c r="D1682" s="20" t="s">
        <v>12</v>
      </c>
      <c r="E1682" s="20">
        <v>39.8</v>
      </c>
      <c r="F1682" s="20">
        <v>3</v>
      </c>
      <c r="G1682" s="20">
        <f t="shared" si="26"/>
        <v>119.4</v>
      </c>
      <c r="H1682" s="20" t="s">
        <v>2981</v>
      </c>
      <c r="I1682" s="20" t="s">
        <v>14</v>
      </c>
      <c r="J1682" s="20" t="s">
        <v>796</v>
      </c>
    </row>
    <row r="1683" customHeight="1" spans="1:10">
      <c r="A1683" s="20">
        <v>1681</v>
      </c>
      <c r="B1683" s="21">
        <v>9787545570328</v>
      </c>
      <c r="C1683" s="22" t="s">
        <v>2982</v>
      </c>
      <c r="D1683" s="20" t="s">
        <v>12</v>
      </c>
      <c r="E1683" s="20">
        <v>39.8</v>
      </c>
      <c r="F1683" s="20">
        <v>3</v>
      </c>
      <c r="G1683" s="20">
        <f t="shared" si="26"/>
        <v>119.4</v>
      </c>
      <c r="H1683" s="20" t="s">
        <v>2981</v>
      </c>
      <c r="I1683" s="20" t="s">
        <v>14</v>
      </c>
      <c r="J1683" s="20" t="s">
        <v>796</v>
      </c>
    </row>
    <row r="1684" customHeight="1" spans="1:10">
      <c r="A1684" s="20">
        <v>1682</v>
      </c>
      <c r="B1684" s="21">
        <v>9787545570281</v>
      </c>
      <c r="C1684" s="22" t="s">
        <v>2983</v>
      </c>
      <c r="D1684" s="20" t="s">
        <v>12</v>
      </c>
      <c r="E1684" s="20">
        <v>39.8</v>
      </c>
      <c r="F1684" s="20">
        <v>3</v>
      </c>
      <c r="G1684" s="20">
        <f t="shared" si="26"/>
        <v>119.4</v>
      </c>
      <c r="H1684" s="20" t="s">
        <v>2981</v>
      </c>
      <c r="I1684" s="20" t="s">
        <v>14</v>
      </c>
      <c r="J1684" s="20" t="s">
        <v>796</v>
      </c>
    </row>
    <row r="1685" customHeight="1" spans="1:10">
      <c r="A1685" s="20">
        <v>1683</v>
      </c>
      <c r="B1685" s="21">
        <v>9787557655334</v>
      </c>
      <c r="C1685" s="22" t="s">
        <v>2984</v>
      </c>
      <c r="D1685" s="20" t="s">
        <v>298</v>
      </c>
      <c r="E1685" s="20">
        <v>26</v>
      </c>
      <c r="F1685" s="20">
        <v>3</v>
      </c>
      <c r="G1685" s="20">
        <f t="shared" si="26"/>
        <v>78</v>
      </c>
      <c r="H1685" s="20" t="s">
        <v>2985</v>
      </c>
      <c r="I1685" s="20" t="s">
        <v>14</v>
      </c>
      <c r="J1685" s="20" t="s">
        <v>796</v>
      </c>
    </row>
    <row r="1686" customHeight="1" spans="1:10">
      <c r="A1686" s="20">
        <v>1684</v>
      </c>
      <c r="B1686" s="21">
        <v>9787557675240</v>
      </c>
      <c r="C1686" s="22" t="s">
        <v>2986</v>
      </c>
      <c r="D1686" s="20" t="s">
        <v>298</v>
      </c>
      <c r="E1686" s="20">
        <v>38</v>
      </c>
      <c r="F1686" s="20">
        <v>3</v>
      </c>
      <c r="G1686" s="20">
        <f t="shared" si="26"/>
        <v>114</v>
      </c>
      <c r="H1686" s="20" t="s">
        <v>2987</v>
      </c>
      <c r="I1686" s="20" t="s">
        <v>14</v>
      </c>
      <c r="J1686" s="20" t="s">
        <v>796</v>
      </c>
    </row>
    <row r="1687" customHeight="1" spans="1:10">
      <c r="A1687" s="20">
        <v>1685</v>
      </c>
      <c r="B1687" s="21">
        <v>9787557675974</v>
      </c>
      <c r="C1687" s="22" t="s">
        <v>2988</v>
      </c>
      <c r="D1687" s="20" t="s">
        <v>298</v>
      </c>
      <c r="E1687" s="20">
        <v>38</v>
      </c>
      <c r="F1687" s="20">
        <v>3</v>
      </c>
      <c r="G1687" s="20">
        <f t="shared" si="26"/>
        <v>114</v>
      </c>
      <c r="H1687" s="20" t="s">
        <v>2989</v>
      </c>
      <c r="I1687" s="20" t="s">
        <v>14</v>
      </c>
      <c r="J1687" s="20" t="s">
        <v>796</v>
      </c>
    </row>
    <row r="1688" customHeight="1" spans="1:10">
      <c r="A1688" s="20">
        <v>1686</v>
      </c>
      <c r="B1688" s="21">
        <v>9787512661530</v>
      </c>
      <c r="C1688" s="22" t="s">
        <v>2990</v>
      </c>
      <c r="D1688" s="20" t="s">
        <v>931</v>
      </c>
      <c r="E1688" s="20">
        <v>50</v>
      </c>
      <c r="F1688" s="20">
        <v>3</v>
      </c>
      <c r="G1688" s="20">
        <f t="shared" si="26"/>
        <v>150</v>
      </c>
      <c r="H1688" s="20" t="s">
        <v>2991</v>
      </c>
      <c r="I1688" s="20" t="s">
        <v>14</v>
      </c>
      <c r="J1688" s="20" t="s">
        <v>796</v>
      </c>
    </row>
    <row r="1689" customHeight="1" spans="1:10">
      <c r="A1689" s="20">
        <v>1687</v>
      </c>
      <c r="B1689" s="21">
        <v>9787547031223</v>
      </c>
      <c r="C1689" s="22" t="s">
        <v>2992</v>
      </c>
      <c r="D1689" s="20" t="s">
        <v>2993</v>
      </c>
      <c r="E1689" s="20">
        <v>59</v>
      </c>
      <c r="F1689" s="20">
        <v>3</v>
      </c>
      <c r="G1689" s="20">
        <f t="shared" si="26"/>
        <v>177</v>
      </c>
      <c r="H1689" s="20" t="s">
        <v>2994</v>
      </c>
      <c r="I1689" s="20" t="s">
        <v>14</v>
      </c>
      <c r="J1689" s="20" t="s">
        <v>796</v>
      </c>
    </row>
    <row r="1690" customHeight="1" spans="1:10">
      <c r="A1690" s="20">
        <v>1688</v>
      </c>
      <c r="B1690" s="21">
        <v>9787549637607</v>
      </c>
      <c r="C1690" s="22" t="s">
        <v>2995</v>
      </c>
      <c r="D1690" s="20" t="s">
        <v>945</v>
      </c>
      <c r="E1690" s="20">
        <v>36</v>
      </c>
      <c r="F1690" s="20">
        <v>3</v>
      </c>
      <c r="G1690" s="20">
        <f t="shared" si="26"/>
        <v>108</v>
      </c>
      <c r="H1690" s="20" t="s">
        <v>2996</v>
      </c>
      <c r="I1690" s="20" t="s">
        <v>14</v>
      </c>
      <c r="J1690" s="20" t="s">
        <v>796</v>
      </c>
    </row>
    <row r="1691" customHeight="1" spans="1:10">
      <c r="A1691" s="20">
        <v>1689</v>
      </c>
      <c r="B1691" s="21">
        <v>9787549633661</v>
      </c>
      <c r="C1691" s="22" t="s">
        <v>2997</v>
      </c>
      <c r="D1691" s="20" t="s">
        <v>945</v>
      </c>
      <c r="E1691" s="20">
        <v>38.8</v>
      </c>
      <c r="F1691" s="20">
        <v>3</v>
      </c>
      <c r="G1691" s="20">
        <f t="shared" si="26"/>
        <v>116.4</v>
      </c>
      <c r="H1691" s="20" t="s">
        <v>2998</v>
      </c>
      <c r="I1691" s="20" t="s">
        <v>14</v>
      </c>
      <c r="J1691" s="20" t="s">
        <v>796</v>
      </c>
    </row>
    <row r="1692" customHeight="1" spans="1:10">
      <c r="A1692" s="20">
        <v>1690</v>
      </c>
      <c r="B1692" s="21">
        <v>9787549634880</v>
      </c>
      <c r="C1692" s="22" t="s">
        <v>2999</v>
      </c>
      <c r="D1692" s="20" t="s">
        <v>945</v>
      </c>
      <c r="E1692" s="20">
        <v>38.8</v>
      </c>
      <c r="F1692" s="20">
        <v>3</v>
      </c>
      <c r="G1692" s="20">
        <f t="shared" si="26"/>
        <v>116.4</v>
      </c>
      <c r="H1692" s="20" t="s">
        <v>3000</v>
      </c>
      <c r="I1692" s="20" t="s">
        <v>14</v>
      </c>
      <c r="J1692" s="20" t="s">
        <v>796</v>
      </c>
    </row>
    <row r="1693" customHeight="1" spans="1:10">
      <c r="A1693" s="20">
        <v>1691</v>
      </c>
      <c r="B1693" s="21">
        <v>9787537949774</v>
      </c>
      <c r="C1693" s="22" t="s">
        <v>3001</v>
      </c>
      <c r="D1693" s="20" t="s">
        <v>2041</v>
      </c>
      <c r="E1693" s="20">
        <v>45</v>
      </c>
      <c r="F1693" s="20">
        <v>3</v>
      </c>
      <c r="G1693" s="20">
        <f t="shared" si="26"/>
        <v>135</v>
      </c>
      <c r="H1693" s="20" t="s">
        <v>2042</v>
      </c>
      <c r="I1693" s="20" t="s">
        <v>14</v>
      </c>
      <c r="J1693" s="20" t="s">
        <v>796</v>
      </c>
    </row>
    <row r="1694" customHeight="1" spans="1:10">
      <c r="A1694" s="20">
        <v>1692</v>
      </c>
      <c r="B1694" s="21">
        <v>9787514397192</v>
      </c>
      <c r="C1694" s="22" t="s">
        <v>3002</v>
      </c>
      <c r="D1694" s="20" t="s">
        <v>179</v>
      </c>
      <c r="E1694" s="20">
        <v>26.8</v>
      </c>
      <c r="F1694" s="20">
        <v>3</v>
      </c>
      <c r="G1694" s="20">
        <f t="shared" si="26"/>
        <v>80.4</v>
      </c>
      <c r="H1694" s="20" t="s">
        <v>907</v>
      </c>
      <c r="I1694" s="20" t="s">
        <v>14</v>
      </c>
      <c r="J1694" s="20" t="s">
        <v>796</v>
      </c>
    </row>
    <row r="1695" customHeight="1" spans="1:10">
      <c r="A1695" s="20">
        <v>1693</v>
      </c>
      <c r="B1695" s="21">
        <v>9787514302868</v>
      </c>
      <c r="C1695" s="22" t="s">
        <v>3003</v>
      </c>
      <c r="D1695" s="20" t="s">
        <v>179</v>
      </c>
      <c r="E1695" s="20">
        <v>38.8</v>
      </c>
      <c r="F1695" s="20">
        <v>3</v>
      </c>
      <c r="G1695" s="20">
        <f t="shared" si="26"/>
        <v>116.4</v>
      </c>
      <c r="H1695" s="20" t="s">
        <v>3004</v>
      </c>
      <c r="I1695" s="20" t="s">
        <v>14</v>
      </c>
      <c r="J1695" s="20" t="s">
        <v>796</v>
      </c>
    </row>
    <row r="1696" customHeight="1" spans="1:10">
      <c r="A1696" s="20">
        <v>1694</v>
      </c>
      <c r="B1696" s="21">
        <v>9787514302615</v>
      </c>
      <c r="C1696" s="22" t="s">
        <v>3005</v>
      </c>
      <c r="D1696" s="20" t="s">
        <v>179</v>
      </c>
      <c r="E1696" s="20">
        <v>38.8</v>
      </c>
      <c r="F1696" s="20">
        <v>3</v>
      </c>
      <c r="G1696" s="20">
        <f t="shared" si="26"/>
        <v>116.4</v>
      </c>
      <c r="H1696" s="20" t="s">
        <v>3006</v>
      </c>
      <c r="I1696" s="20" t="s">
        <v>14</v>
      </c>
      <c r="J1696" s="20" t="s">
        <v>796</v>
      </c>
    </row>
    <row r="1697" customHeight="1" spans="1:10">
      <c r="A1697" s="20">
        <v>1695</v>
      </c>
      <c r="B1697" s="21">
        <v>9787514313734</v>
      </c>
      <c r="C1697" s="22" t="s">
        <v>3007</v>
      </c>
      <c r="D1697" s="20" t="s">
        <v>179</v>
      </c>
      <c r="E1697" s="20">
        <v>32</v>
      </c>
      <c r="F1697" s="20">
        <v>3</v>
      </c>
      <c r="G1697" s="20">
        <f t="shared" si="26"/>
        <v>96</v>
      </c>
      <c r="H1697" s="20" t="s">
        <v>3008</v>
      </c>
      <c r="I1697" s="20" t="s">
        <v>14</v>
      </c>
      <c r="J1697" s="20" t="s">
        <v>796</v>
      </c>
    </row>
    <row r="1698" customHeight="1" spans="1:10">
      <c r="A1698" s="20">
        <v>1696</v>
      </c>
      <c r="B1698" s="21">
        <v>9787514313802</v>
      </c>
      <c r="C1698" s="22" t="s">
        <v>3009</v>
      </c>
      <c r="D1698" s="20" t="s">
        <v>179</v>
      </c>
      <c r="E1698" s="20">
        <v>32</v>
      </c>
      <c r="F1698" s="20">
        <v>3</v>
      </c>
      <c r="G1698" s="20">
        <f t="shared" si="26"/>
        <v>96</v>
      </c>
      <c r="H1698" s="20" t="s">
        <v>3010</v>
      </c>
      <c r="I1698" s="20" t="s">
        <v>14</v>
      </c>
      <c r="J1698" s="20" t="s">
        <v>796</v>
      </c>
    </row>
    <row r="1699" customHeight="1" spans="1:10">
      <c r="A1699" s="20">
        <v>1697</v>
      </c>
      <c r="B1699" s="21">
        <v>9787514313840</v>
      </c>
      <c r="C1699" s="22" t="s">
        <v>3011</v>
      </c>
      <c r="D1699" s="20" t="s">
        <v>179</v>
      </c>
      <c r="E1699" s="20">
        <v>32</v>
      </c>
      <c r="F1699" s="20">
        <v>3</v>
      </c>
      <c r="G1699" s="20">
        <f t="shared" si="26"/>
        <v>96</v>
      </c>
      <c r="H1699" s="20" t="s">
        <v>3012</v>
      </c>
      <c r="I1699" s="20" t="s">
        <v>14</v>
      </c>
      <c r="J1699" s="20" t="s">
        <v>796</v>
      </c>
    </row>
    <row r="1700" customHeight="1" spans="1:10">
      <c r="A1700" s="20">
        <v>1698</v>
      </c>
      <c r="B1700" s="21">
        <v>9787514313741</v>
      </c>
      <c r="C1700" s="22" t="s">
        <v>3013</v>
      </c>
      <c r="D1700" s="20" t="s">
        <v>179</v>
      </c>
      <c r="E1700" s="20">
        <v>32</v>
      </c>
      <c r="F1700" s="20">
        <v>3</v>
      </c>
      <c r="G1700" s="20">
        <f t="shared" si="26"/>
        <v>96</v>
      </c>
      <c r="H1700" s="20" t="s">
        <v>3008</v>
      </c>
      <c r="I1700" s="20" t="s">
        <v>14</v>
      </c>
      <c r="J1700" s="20" t="s">
        <v>796</v>
      </c>
    </row>
    <row r="1701" customHeight="1" spans="1:10">
      <c r="A1701" s="20">
        <v>1699</v>
      </c>
      <c r="B1701" s="21">
        <v>9787514302561</v>
      </c>
      <c r="C1701" s="22" t="s">
        <v>3014</v>
      </c>
      <c r="D1701" s="20" t="s">
        <v>179</v>
      </c>
      <c r="E1701" s="20">
        <v>38.8</v>
      </c>
      <c r="F1701" s="20">
        <v>3</v>
      </c>
      <c r="G1701" s="20">
        <f t="shared" si="26"/>
        <v>116.4</v>
      </c>
      <c r="H1701" s="20" t="s">
        <v>3015</v>
      </c>
      <c r="I1701" s="20" t="s">
        <v>14</v>
      </c>
      <c r="J1701" s="20" t="s">
        <v>796</v>
      </c>
    </row>
    <row r="1702" customHeight="1" spans="1:10">
      <c r="A1702" s="20">
        <v>1700</v>
      </c>
      <c r="B1702" s="21">
        <v>9787516656129</v>
      </c>
      <c r="C1702" s="22" t="s">
        <v>3016</v>
      </c>
      <c r="D1702" s="20" t="s">
        <v>1002</v>
      </c>
      <c r="E1702" s="20">
        <v>43</v>
      </c>
      <c r="F1702" s="20">
        <v>3</v>
      </c>
      <c r="G1702" s="20">
        <f t="shared" si="26"/>
        <v>129</v>
      </c>
      <c r="H1702" s="20" t="s">
        <v>3017</v>
      </c>
      <c r="I1702" s="20" t="s">
        <v>14</v>
      </c>
      <c r="J1702" s="20" t="s">
        <v>796</v>
      </c>
    </row>
    <row r="1703" customHeight="1" spans="1:10">
      <c r="A1703" s="20">
        <v>1701</v>
      </c>
      <c r="B1703" s="21">
        <v>9787502076276</v>
      </c>
      <c r="C1703" s="22" t="s">
        <v>3018</v>
      </c>
      <c r="D1703" s="20" t="s">
        <v>1543</v>
      </c>
      <c r="E1703" s="20">
        <v>29.8</v>
      </c>
      <c r="F1703" s="20">
        <v>3</v>
      </c>
      <c r="G1703" s="20">
        <f t="shared" si="26"/>
        <v>89.4</v>
      </c>
      <c r="H1703" s="20" t="s">
        <v>1451</v>
      </c>
      <c r="I1703" s="20" t="s">
        <v>14</v>
      </c>
      <c r="J1703" s="20" t="s">
        <v>796</v>
      </c>
    </row>
    <row r="1704" customHeight="1" spans="1:10">
      <c r="A1704" s="20">
        <v>1702</v>
      </c>
      <c r="B1704" s="21">
        <v>9787570208159</v>
      </c>
      <c r="C1704" s="22" t="s">
        <v>3019</v>
      </c>
      <c r="D1704" s="20" t="s">
        <v>62</v>
      </c>
      <c r="E1704" s="20">
        <v>34</v>
      </c>
      <c r="F1704" s="20">
        <v>3</v>
      </c>
      <c r="G1704" s="20">
        <f t="shared" si="26"/>
        <v>102</v>
      </c>
      <c r="H1704" s="20" t="s">
        <v>2649</v>
      </c>
      <c r="I1704" s="20" t="s">
        <v>14</v>
      </c>
      <c r="J1704" s="20" t="s">
        <v>796</v>
      </c>
    </row>
    <row r="1705" customHeight="1" spans="1:10">
      <c r="A1705" s="20">
        <v>1703</v>
      </c>
      <c r="B1705" s="21">
        <v>9787570208142</v>
      </c>
      <c r="C1705" s="22" t="s">
        <v>3020</v>
      </c>
      <c r="D1705" s="20" t="s">
        <v>62</v>
      </c>
      <c r="E1705" s="20">
        <v>34</v>
      </c>
      <c r="F1705" s="20">
        <v>3</v>
      </c>
      <c r="G1705" s="20">
        <f t="shared" si="26"/>
        <v>102</v>
      </c>
      <c r="H1705" s="20" t="s">
        <v>2649</v>
      </c>
      <c r="I1705" s="20" t="s">
        <v>14</v>
      </c>
      <c r="J1705" s="20" t="s">
        <v>796</v>
      </c>
    </row>
    <row r="1706" customHeight="1" spans="1:10">
      <c r="A1706" s="20">
        <v>1704</v>
      </c>
      <c r="B1706" s="21">
        <v>9787564563882</v>
      </c>
      <c r="C1706" s="22" t="s">
        <v>3021</v>
      </c>
      <c r="D1706" s="20" t="s">
        <v>3022</v>
      </c>
      <c r="E1706" s="20">
        <v>36</v>
      </c>
      <c r="F1706" s="20">
        <v>3</v>
      </c>
      <c r="G1706" s="20">
        <f t="shared" si="26"/>
        <v>108</v>
      </c>
      <c r="H1706" s="20" t="s">
        <v>3023</v>
      </c>
      <c r="I1706" s="20" t="s">
        <v>14</v>
      </c>
      <c r="J1706" s="20" t="s">
        <v>796</v>
      </c>
    </row>
    <row r="1707" customHeight="1" spans="1:10">
      <c r="A1707" s="20">
        <v>1705</v>
      </c>
      <c r="B1707" s="21">
        <v>9787514313833</v>
      </c>
      <c r="C1707" s="22" t="s">
        <v>3024</v>
      </c>
      <c r="D1707" s="20" t="s">
        <v>3025</v>
      </c>
      <c r="E1707" s="20">
        <v>32</v>
      </c>
      <c r="F1707" s="20">
        <v>3</v>
      </c>
      <c r="G1707" s="20">
        <f t="shared" si="26"/>
        <v>96</v>
      </c>
      <c r="H1707" s="20" t="s">
        <v>3012</v>
      </c>
      <c r="I1707" s="20" t="s">
        <v>14</v>
      </c>
      <c r="J1707" s="20" t="s">
        <v>796</v>
      </c>
    </row>
    <row r="1708" customHeight="1" spans="1:10">
      <c r="A1708" s="20">
        <v>1706</v>
      </c>
      <c r="B1708" s="21">
        <v>9787514313857</v>
      </c>
      <c r="C1708" s="22" t="s">
        <v>3026</v>
      </c>
      <c r="D1708" s="20" t="s">
        <v>3025</v>
      </c>
      <c r="E1708" s="20">
        <v>32</v>
      </c>
      <c r="F1708" s="20">
        <v>3</v>
      </c>
      <c r="G1708" s="20">
        <f t="shared" si="26"/>
        <v>96</v>
      </c>
      <c r="H1708" s="20" t="s">
        <v>3012</v>
      </c>
      <c r="I1708" s="20" t="s">
        <v>14</v>
      </c>
      <c r="J1708" s="20" t="s">
        <v>796</v>
      </c>
    </row>
    <row r="1709" customHeight="1" spans="1:10">
      <c r="A1709" s="20">
        <v>1707</v>
      </c>
      <c r="B1709" s="21">
        <v>9787518046003</v>
      </c>
      <c r="C1709" s="22" t="s">
        <v>3027</v>
      </c>
      <c r="D1709" s="20" t="s">
        <v>113</v>
      </c>
      <c r="E1709" s="20">
        <v>39.8</v>
      </c>
      <c r="F1709" s="20">
        <v>3</v>
      </c>
      <c r="G1709" s="20">
        <f t="shared" si="26"/>
        <v>119.4</v>
      </c>
      <c r="H1709" s="20" t="s">
        <v>3028</v>
      </c>
      <c r="I1709" s="20" t="s">
        <v>14</v>
      </c>
      <c r="J1709" s="20" t="s">
        <v>796</v>
      </c>
    </row>
    <row r="1710" customHeight="1" spans="1:10">
      <c r="A1710" s="20">
        <v>1708</v>
      </c>
      <c r="B1710" s="21">
        <v>9787518046010</v>
      </c>
      <c r="C1710" s="22" t="s">
        <v>3029</v>
      </c>
      <c r="D1710" s="20" t="s">
        <v>113</v>
      </c>
      <c r="E1710" s="20">
        <v>39.8</v>
      </c>
      <c r="F1710" s="20">
        <v>3</v>
      </c>
      <c r="G1710" s="20">
        <f t="shared" si="26"/>
        <v>119.4</v>
      </c>
      <c r="H1710" s="20" t="s">
        <v>3030</v>
      </c>
      <c r="I1710" s="20" t="s">
        <v>14</v>
      </c>
      <c r="J1710" s="20" t="s">
        <v>796</v>
      </c>
    </row>
    <row r="1711" customHeight="1" spans="1:10">
      <c r="A1711" s="20">
        <v>1709</v>
      </c>
      <c r="B1711" s="21">
        <v>9787518032891</v>
      </c>
      <c r="C1711" s="22" t="s">
        <v>3031</v>
      </c>
      <c r="D1711" s="20" t="s">
        <v>113</v>
      </c>
      <c r="E1711" s="20">
        <v>68</v>
      </c>
      <c r="F1711" s="20">
        <v>3</v>
      </c>
      <c r="G1711" s="20">
        <f t="shared" si="26"/>
        <v>204</v>
      </c>
      <c r="H1711" s="20" t="s">
        <v>3032</v>
      </c>
      <c r="I1711" s="20" t="s">
        <v>14</v>
      </c>
      <c r="J1711" s="20" t="s">
        <v>796</v>
      </c>
    </row>
    <row r="1712" customHeight="1" spans="1:10">
      <c r="A1712" s="20">
        <v>1710</v>
      </c>
      <c r="B1712" s="21">
        <v>9787511322821</v>
      </c>
      <c r="C1712" s="22" t="s">
        <v>3033</v>
      </c>
      <c r="D1712" s="20" t="s">
        <v>74</v>
      </c>
      <c r="E1712" s="20">
        <v>29.8</v>
      </c>
      <c r="F1712" s="20">
        <v>3</v>
      </c>
      <c r="G1712" s="20">
        <f t="shared" si="26"/>
        <v>89.4</v>
      </c>
      <c r="H1712" s="20" t="s">
        <v>1131</v>
      </c>
      <c r="I1712" s="20" t="s">
        <v>14</v>
      </c>
      <c r="J1712" s="20" t="s">
        <v>796</v>
      </c>
    </row>
    <row r="1713" customHeight="1" spans="1:10">
      <c r="A1713" s="20">
        <v>1711</v>
      </c>
      <c r="B1713" s="21">
        <v>9787511354129</v>
      </c>
      <c r="C1713" s="22" t="s">
        <v>3034</v>
      </c>
      <c r="D1713" s="20" t="s">
        <v>74</v>
      </c>
      <c r="E1713" s="20">
        <v>48</v>
      </c>
      <c r="F1713" s="20">
        <v>3</v>
      </c>
      <c r="G1713" s="20">
        <f t="shared" si="26"/>
        <v>144</v>
      </c>
      <c r="H1713" s="20" t="s">
        <v>3035</v>
      </c>
      <c r="I1713" s="20" t="s">
        <v>14</v>
      </c>
      <c r="J1713" s="20" t="s">
        <v>796</v>
      </c>
    </row>
    <row r="1714" customHeight="1" spans="1:10">
      <c r="A1714" s="20">
        <v>1712</v>
      </c>
      <c r="B1714" s="21">
        <v>9787511382061</v>
      </c>
      <c r="C1714" s="22" t="s">
        <v>3036</v>
      </c>
      <c r="D1714" s="20" t="s">
        <v>74</v>
      </c>
      <c r="E1714" s="20">
        <v>49.8</v>
      </c>
      <c r="F1714" s="20">
        <v>3</v>
      </c>
      <c r="G1714" s="20">
        <f t="shared" si="26"/>
        <v>149.4</v>
      </c>
      <c r="H1714" s="20" t="s">
        <v>3037</v>
      </c>
      <c r="I1714" s="20" t="s">
        <v>14</v>
      </c>
      <c r="J1714" s="20" t="s">
        <v>796</v>
      </c>
    </row>
    <row r="1715" customHeight="1" spans="1:10">
      <c r="A1715" s="20">
        <v>1713</v>
      </c>
      <c r="B1715" s="21">
        <v>9787511379030</v>
      </c>
      <c r="C1715" s="22" t="s">
        <v>3038</v>
      </c>
      <c r="D1715" s="20" t="s">
        <v>74</v>
      </c>
      <c r="E1715" s="20">
        <v>36</v>
      </c>
      <c r="F1715" s="20">
        <v>3</v>
      </c>
      <c r="G1715" s="20">
        <f t="shared" si="26"/>
        <v>108</v>
      </c>
      <c r="H1715" s="20" t="s">
        <v>2896</v>
      </c>
      <c r="I1715" s="20" t="s">
        <v>14</v>
      </c>
      <c r="J1715" s="20" t="s">
        <v>796</v>
      </c>
    </row>
    <row r="1716" customHeight="1" spans="1:10">
      <c r="A1716" s="20">
        <v>1714</v>
      </c>
      <c r="B1716" s="21">
        <v>9787516217900</v>
      </c>
      <c r="C1716" s="22" t="s">
        <v>3039</v>
      </c>
      <c r="D1716" s="20" t="s">
        <v>1670</v>
      </c>
      <c r="E1716" s="20">
        <v>39.8</v>
      </c>
      <c r="F1716" s="20">
        <v>3</v>
      </c>
      <c r="G1716" s="20">
        <f t="shared" si="26"/>
        <v>119.4</v>
      </c>
      <c r="H1716" s="20" t="s">
        <v>3040</v>
      </c>
      <c r="I1716" s="20" t="s">
        <v>14</v>
      </c>
      <c r="J1716" s="20" t="s">
        <v>796</v>
      </c>
    </row>
    <row r="1717" customHeight="1" spans="1:10">
      <c r="A1717" s="20">
        <v>1715</v>
      </c>
      <c r="B1717" s="21">
        <v>9787503188718</v>
      </c>
      <c r="C1717" s="22" t="s">
        <v>3041</v>
      </c>
      <c r="D1717" s="20" t="s">
        <v>1946</v>
      </c>
      <c r="E1717" s="20">
        <v>35</v>
      </c>
      <c r="F1717" s="20">
        <v>3</v>
      </c>
      <c r="G1717" s="20">
        <f t="shared" si="26"/>
        <v>105</v>
      </c>
      <c r="H1717" s="20" t="s">
        <v>3042</v>
      </c>
      <c r="I1717" s="20" t="s">
        <v>14</v>
      </c>
      <c r="J1717" s="20" t="s">
        <v>796</v>
      </c>
    </row>
    <row r="1718" customHeight="1" spans="1:10">
      <c r="A1718" s="20">
        <v>1716</v>
      </c>
      <c r="B1718" s="21">
        <v>9787520808279</v>
      </c>
      <c r="C1718" s="22" t="s">
        <v>3043</v>
      </c>
      <c r="D1718" s="20" t="s">
        <v>206</v>
      </c>
      <c r="E1718" s="20">
        <v>48</v>
      </c>
      <c r="F1718" s="20">
        <v>3</v>
      </c>
      <c r="G1718" s="20">
        <f t="shared" si="26"/>
        <v>144</v>
      </c>
      <c r="H1718" s="20" t="s">
        <v>3044</v>
      </c>
      <c r="I1718" s="20" t="s">
        <v>14</v>
      </c>
      <c r="J1718" s="20" t="s">
        <v>796</v>
      </c>
    </row>
    <row r="1719" customHeight="1" spans="1:10">
      <c r="A1719" s="20">
        <v>1717</v>
      </c>
      <c r="B1719" s="21">
        <v>9787519044107</v>
      </c>
      <c r="C1719" s="22" t="s">
        <v>3045</v>
      </c>
      <c r="D1719" s="20" t="s">
        <v>2484</v>
      </c>
      <c r="E1719" s="20">
        <v>69</v>
      </c>
      <c r="F1719" s="20">
        <v>3</v>
      </c>
      <c r="G1719" s="20">
        <f t="shared" si="26"/>
        <v>207</v>
      </c>
      <c r="H1719" s="20" t="s">
        <v>3046</v>
      </c>
      <c r="I1719" s="20" t="s">
        <v>14</v>
      </c>
      <c r="J1719" s="20" t="s">
        <v>796</v>
      </c>
    </row>
    <row r="1720" customHeight="1" spans="1:10">
      <c r="A1720" s="20">
        <v>1718</v>
      </c>
      <c r="B1720" s="21">
        <v>9787505989887</v>
      </c>
      <c r="C1720" s="22" t="s">
        <v>3047</v>
      </c>
      <c r="D1720" s="20" t="s">
        <v>2484</v>
      </c>
      <c r="E1720" s="20">
        <v>85</v>
      </c>
      <c r="F1720" s="20">
        <v>3</v>
      </c>
      <c r="G1720" s="20">
        <f t="shared" si="26"/>
        <v>255</v>
      </c>
      <c r="H1720" s="20" t="s">
        <v>3048</v>
      </c>
      <c r="I1720" s="20" t="s">
        <v>14</v>
      </c>
      <c r="J1720" s="20" t="s">
        <v>796</v>
      </c>
    </row>
    <row r="1721" customHeight="1" spans="1:10">
      <c r="A1721" s="20">
        <v>1719</v>
      </c>
      <c r="B1721" s="21">
        <v>9787517107361</v>
      </c>
      <c r="C1721" s="22" t="s">
        <v>3049</v>
      </c>
      <c r="D1721" s="20" t="s">
        <v>277</v>
      </c>
      <c r="E1721" s="20">
        <v>46</v>
      </c>
      <c r="F1721" s="20">
        <v>3</v>
      </c>
      <c r="G1721" s="20">
        <f t="shared" si="26"/>
        <v>138</v>
      </c>
      <c r="H1721" s="20" t="s">
        <v>1183</v>
      </c>
      <c r="I1721" s="20" t="s">
        <v>14</v>
      </c>
      <c r="J1721" s="20" t="s">
        <v>796</v>
      </c>
    </row>
    <row r="1722" customHeight="1" spans="1:10">
      <c r="A1722" s="20">
        <v>1720</v>
      </c>
      <c r="B1722" s="21">
        <v>9787505756021</v>
      </c>
      <c r="C1722" s="22" t="s">
        <v>3050</v>
      </c>
      <c r="D1722" s="20" t="s">
        <v>199</v>
      </c>
      <c r="E1722" s="20">
        <v>45</v>
      </c>
      <c r="F1722" s="20">
        <v>3</v>
      </c>
      <c r="G1722" s="20">
        <f t="shared" si="26"/>
        <v>135</v>
      </c>
      <c r="H1722" s="20" t="s">
        <v>3051</v>
      </c>
      <c r="I1722" s="20" t="s">
        <v>14</v>
      </c>
      <c r="J1722" s="20" t="s">
        <v>796</v>
      </c>
    </row>
    <row r="1723" customHeight="1" spans="1:10">
      <c r="A1723" s="20">
        <v>1721</v>
      </c>
      <c r="B1723" s="21">
        <v>9787507226553</v>
      </c>
      <c r="C1723" s="22" t="s">
        <v>3052</v>
      </c>
      <c r="D1723" s="20" t="s">
        <v>3053</v>
      </c>
      <c r="E1723" s="20">
        <v>32.8</v>
      </c>
      <c r="F1723" s="20">
        <v>3</v>
      </c>
      <c r="G1723" s="20">
        <f t="shared" si="26"/>
        <v>98.4</v>
      </c>
      <c r="H1723" s="20" t="s">
        <v>3054</v>
      </c>
      <c r="I1723" s="20" t="s">
        <v>14</v>
      </c>
      <c r="J1723" s="20" t="s">
        <v>796</v>
      </c>
    </row>
    <row r="1724" customHeight="1" spans="1:10">
      <c r="A1724" s="20">
        <v>1722</v>
      </c>
      <c r="B1724" s="21">
        <v>9787500161721</v>
      </c>
      <c r="C1724" s="22" t="s">
        <v>3055</v>
      </c>
      <c r="D1724" s="20" t="s">
        <v>1232</v>
      </c>
      <c r="E1724" s="20">
        <v>32</v>
      </c>
      <c r="F1724" s="20">
        <v>3</v>
      </c>
      <c r="G1724" s="20">
        <f t="shared" si="26"/>
        <v>96</v>
      </c>
      <c r="H1724" s="20" t="s">
        <v>3056</v>
      </c>
      <c r="I1724" s="20" t="s">
        <v>14</v>
      </c>
      <c r="J1724" s="20" t="s">
        <v>796</v>
      </c>
    </row>
    <row r="1725" customHeight="1" spans="1:10">
      <c r="A1725" s="20">
        <v>1723</v>
      </c>
      <c r="B1725" s="21">
        <v>9787522109381</v>
      </c>
      <c r="C1725" s="22" t="s">
        <v>3057</v>
      </c>
      <c r="D1725" s="20" t="s">
        <v>3058</v>
      </c>
      <c r="E1725" s="20">
        <v>78</v>
      </c>
      <c r="F1725" s="20">
        <v>3</v>
      </c>
      <c r="G1725" s="20">
        <f t="shared" si="26"/>
        <v>234</v>
      </c>
      <c r="H1725" s="20" t="s">
        <v>3059</v>
      </c>
      <c r="I1725" s="20" t="s">
        <v>14</v>
      </c>
      <c r="J1725" s="20" t="s">
        <v>3060</v>
      </c>
    </row>
    <row r="1726" customHeight="1" spans="1:10">
      <c r="A1726" s="20">
        <v>1724</v>
      </c>
      <c r="B1726" s="21">
        <v>9787561951798</v>
      </c>
      <c r="C1726" s="22" t="s">
        <v>3061</v>
      </c>
      <c r="D1726" s="20" t="s">
        <v>3062</v>
      </c>
      <c r="E1726" s="20">
        <v>36</v>
      </c>
      <c r="F1726" s="20">
        <v>3</v>
      </c>
      <c r="G1726" s="20">
        <f t="shared" si="26"/>
        <v>108</v>
      </c>
      <c r="H1726" s="20" t="s">
        <v>3063</v>
      </c>
      <c r="I1726" s="20" t="s">
        <v>14</v>
      </c>
      <c r="J1726" s="20" t="s">
        <v>3064</v>
      </c>
    </row>
    <row r="1727" customHeight="1" spans="1:10">
      <c r="A1727" s="20">
        <v>1725</v>
      </c>
      <c r="B1727" s="21">
        <v>9787547251454</v>
      </c>
      <c r="C1727" s="22" t="s">
        <v>3065</v>
      </c>
      <c r="D1727" s="20" t="s">
        <v>1297</v>
      </c>
      <c r="E1727" s="20">
        <v>35</v>
      </c>
      <c r="F1727" s="20">
        <v>3</v>
      </c>
      <c r="G1727" s="20">
        <f t="shared" si="26"/>
        <v>105</v>
      </c>
      <c r="H1727" s="20" t="s">
        <v>3066</v>
      </c>
      <c r="I1727" s="20" t="s">
        <v>14</v>
      </c>
      <c r="J1727" s="20" t="s">
        <v>3067</v>
      </c>
    </row>
    <row r="1728" customHeight="1" spans="1:10">
      <c r="A1728" s="20">
        <v>1726</v>
      </c>
      <c r="B1728" s="23">
        <v>9787547261569</v>
      </c>
      <c r="C1728" s="24" t="s">
        <v>3068</v>
      </c>
      <c r="D1728" s="25" t="s">
        <v>124</v>
      </c>
      <c r="E1728" s="25">
        <v>38</v>
      </c>
      <c r="F1728" s="25">
        <v>3</v>
      </c>
      <c r="G1728" s="20">
        <f t="shared" si="26"/>
        <v>114</v>
      </c>
      <c r="H1728" s="25" t="s">
        <v>3069</v>
      </c>
      <c r="I1728" s="20" t="s">
        <v>14</v>
      </c>
      <c r="J1728" s="25" t="s">
        <v>52</v>
      </c>
    </row>
    <row r="1729" customHeight="1" spans="1:10">
      <c r="A1729" s="20">
        <v>1727</v>
      </c>
      <c r="B1729" s="21">
        <v>9787568057929</v>
      </c>
      <c r="C1729" s="22" t="s">
        <v>3070</v>
      </c>
      <c r="D1729" s="20" t="s">
        <v>3071</v>
      </c>
      <c r="E1729" s="20">
        <v>25.8</v>
      </c>
      <c r="F1729" s="20">
        <v>3</v>
      </c>
      <c r="G1729" s="20">
        <f t="shared" si="26"/>
        <v>77.4</v>
      </c>
      <c r="H1729" s="20" t="s">
        <v>3072</v>
      </c>
      <c r="I1729" s="20" t="s">
        <v>14</v>
      </c>
      <c r="J1729" s="20" t="s">
        <v>3073</v>
      </c>
    </row>
    <row r="1730" customHeight="1" spans="1:10">
      <c r="A1730" s="20">
        <v>1728</v>
      </c>
      <c r="B1730" s="21">
        <v>9787514329988</v>
      </c>
      <c r="C1730" s="22" t="s">
        <v>3074</v>
      </c>
      <c r="D1730" s="20" t="s">
        <v>3075</v>
      </c>
      <c r="E1730" s="20">
        <v>29.8</v>
      </c>
      <c r="F1730" s="20">
        <v>3</v>
      </c>
      <c r="G1730" s="20">
        <f t="shared" si="26"/>
        <v>89.4</v>
      </c>
      <c r="H1730" s="20" t="s">
        <v>3076</v>
      </c>
      <c r="I1730" s="20" t="s">
        <v>14</v>
      </c>
      <c r="J1730" s="20" t="s">
        <v>3077</v>
      </c>
    </row>
    <row r="1731" customHeight="1" spans="1:10">
      <c r="A1731" s="20">
        <v>1729</v>
      </c>
      <c r="B1731" s="21">
        <v>9787547261842</v>
      </c>
      <c r="C1731" s="22" t="s">
        <v>3078</v>
      </c>
      <c r="D1731" s="20" t="s">
        <v>1297</v>
      </c>
      <c r="E1731" s="20">
        <v>35</v>
      </c>
      <c r="F1731" s="20">
        <v>3</v>
      </c>
      <c r="G1731" s="20">
        <f t="shared" ref="G1731:G1794" si="27">F1731*E1731</f>
        <v>105</v>
      </c>
      <c r="H1731" s="20" t="s">
        <v>1611</v>
      </c>
      <c r="I1731" s="20" t="s">
        <v>14</v>
      </c>
      <c r="J1731" s="20" t="s">
        <v>3079</v>
      </c>
    </row>
    <row r="1732" customHeight="1" spans="1:10">
      <c r="A1732" s="20">
        <v>1730</v>
      </c>
      <c r="B1732" s="21">
        <v>9787543637016</v>
      </c>
      <c r="C1732" s="22" t="s">
        <v>3080</v>
      </c>
      <c r="D1732" s="20" t="s">
        <v>3081</v>
      </c>
      <c r="E1732" s="20">
        <v>25</v>
      </c>
      <c r="F1732" s="20">
        <v>3</v>
      </c>
      <c r="G1732" s="20">
        <f t="shared" si="27"/>
        <v>75</v>
      </c>
      <c r="H1732" s="20" t="s">
        <v>3082</v>
      </c>
      <c r="I1732" s="20" t="s">
        <v>14</v>
      </c>
      <c r="J1732" s="20" t="s">
        <v>3083</v>
      </c>
    </row>
    <row r="1733" customHeight="1" spans="1:10">
      <c r="A1733" s="20">
        <v>1731</v>
      </c>
      <c r="B1733" s="23">
        <v>9787509011164</v>
      </c>
      <c r="C1733" s="24" t="s">
        <v>3084</v>
      </c>
      <c r="D1733" s="25" t="s">
        <v>257</v>
      </c>
      <c r="E1733" s="25">
        <v>38</v>
      </c>
      <c r="F1733" s="25">
        <v>3</v>
      </c>
      <c r="G1733" s="20">
        <f t="shared" si="27"/>
        <v>114</v>
      </c>
      <c r="H1733" s="25" t="s">
        <v>3085</v>
      </c>
      <c r="I1733" s="20" t="s">
        <v>14</v>
      </c>
      <c r="J1733" s="25" t="s">
        <v>52</v>
      </c>
    </row>
    <row r="1734" customHeight="1" spans="1:10">
      <c r="A1734" s="20">
        <v>1732</v>
      </c>
      <c r="B1734" s="21">
        <v>9787502297275</v>
      </c>
      <c r="C1734" s="22" t="s">
        <v>3086</v>
      </c>
      <c r="D1734" s="20" t="s">
        <v>3087</v>
      </c>
      <c r="E1734" s="20">
        <v>65</v>
      </c>
      <c r="F1734" s="20">
        <v>3</v>
      </c>
      <c r="G1734" s="20">
        <f t="shared" si="27"/>
        <v>195</v>
      </c>
      <c r="H1734" s="20" t="s">
        <v>1289</v>
      </c>
      <c r="I1734" s="20" t="s">
        <v>14</v>
      </c>
      <c r="J1734" s="20" t="s">
        <v>3088</v>
      </c>
    </row>
    <row r="1735" customHeight="1" spans="1:10">
      <c r="A1735" s="20">
        <v>1733</v>
      </c>
      <c r="B1735" s="21">
        <v>9787568405317</v>
      </c>
      <c r="C1735" s="22" t="s">
        <v>3089</v>
      </c>
      <c r="D1735" s="20" t="s">
        <v>3090</v>
      </c>
      <c r="E1735" s="20">
        <v>39.8</v>
      </c>
      <c r="F1735" s="20">
        <v>3</v>
      </c>
      <c r="G1735" s="20">
        <f t="shared" si="27"/>
        <v>119.4</v>
      </c>
      <c r="H1735" s="20" t="s">
        <v>1289</v>
      </c>
      <c r="I1735" s="20" t="s">
        <v>14</v>
      </c>
      <c r="J1735" s="20" t="s">
        <v>3088</v>
      </c>
    </row>
    <row r="1736" customHeight="1" spans="1:10">
      <c r="A1736" s="20">
        <v>1734</v>
      </c>
      <c r="B1736" s="23">
        <v>9787516820100</v>
      </c>
      <c r="C1736" s="24" t="s">
        <v>3091</v>
      </c>
      <c r="D1736" s="25" t="s">
        <v>24</v>
      </c>
      <c r="E1736" s="25">
        <v>38</v>
      </c>
      <c r="F1736" s="25">
        <v>3</v>
      </c>
      <c r="G1736" s="20">
        <f t="shared" si="27"/>
        <v>114</v>
      </c>
      <c r="H1736" s="25" t="s">
        <v>3092</v>
      </c>
      <c r="I1736" s="20" t="s">
        <v>14</v>
      </c>
      <c r="J1736" s="25" t="s">
        <v>52</v>
      </c>
    </row>
    <row r="1737" customHeight="1" spans="1:10">
      <c r="A1737" s="20">
        <v>1735</v>
      </c>
      <c r="B1737" s="21">
        <v>9787512675940</v>
      </c>
      <c r="C1737" s="22" t="s">
        <v>3093</v>
      </c>
      <c r="D1737" s="20" t="s">
        <v>1607</v>
      </c>
      <c r="E1737" s="20">
        <v>40</v>
      </c>
      <c r="F1737" s="20">
        <v>3</v>
      </c>
      <c r="G1737" s="20">
        <f t="shared" si="27"/>
        <v>120</v>
      </c>
      <c r="H1737" s="20" t="s">
        <v>1289</v>
      </c>
      <c r="I1737" s="20" t="s">
        <v>14</v>
      </c>
      <c r="J1737" s="20" t="s">
        <v>3088</v>
      </c>
    </row>
    <row r="1738" customHeight="1" spans="1:10">
      <c r="A1738" s="20">
        <v>1736</v>
      </c>
      <c r="B1738" s="21">
        <v>9787567593282</v>
      </c>
      <c r="C1738" s="22" t="s">
        <v>3094</v>
      </c>
      <c r="D1738" s="20" t="s">
        <v>3095</v>
      </c>
      <c r="E1738" s="20">
        <v>46.9</v>
      </c>
      <c r="F1738" s="20">
        <v>3</v>
      </c>
      <c r="G1738" s="20">
        <f t="shared" si="27"/>
        <v>140.7</v>
      </c>
      <c r="H1738" s="20" t="s">
        <v>1289</v>
      </c>
      <c r="I1738" s="20" t="s">
        <v>14</v>
      </c>
      <c r="J1738" s="20" t="s">
        <v>3088</v>
      </c>
    </row>
    <row r="1739" customHeight="1" spans="1:10">
      <c r="A1739" s="20">
        <v>1737</v>
      </c>
      <c r="B1739" s="21">
        <v>9787511041760</v>
      </c>
      <c r="C1739" s="22" t="s">
        <v>3096</v>
      </c>
      <c r="D1739" s="20" t="s">
        <v>3097</v>
      </c>
      <c r="E1739" s="20">
        <v>28</v>
      </c>
      <c r="F1739" s="20">
        <v>3</v>
      </c>
      <c r="G1739" s="20">
        <f t="shared" si="27"/>
        <v>84</v>
      </c>
      <c r="H1739" s="20" t="s">
        <v>3098</v>
      </c>
      <c r="I1739" s="20" t="s">
        <v>14</v>
      </c>
      <c r="J1739" s="20" t="s">
        <v>3088</v>
      </c>
    </row>
    <row r="1740" customHeight="1" spans="1:10">
      <c r="A1740" s="20">
        <v>1738</v>
      </c>
      <c r="B1740" s="23">
        <v>9787531741169</v>
      </c>
      <c r="C1740" s="24" t="s">
        <v>3099</v>
      </c>
      <c r="D1740" s="25" t="s">
        <v>50</v>
      </c>
      <c r="E1740" s="25">
        <v>38</v>
      </c>
      <c r="F1740" s="25">
        <v>3</v>
      </c>
      <c r="G1740" s="20">
        <f t="shared" si="27"/>
        <v>114</v>
      </c>
      <c r="H1740" s="25" t="s">
        <v>1639</v>
      </c>
      <c r="I1740" s="20" t="s">
        <v>14</v>
      </c>
      <c r="J1740" s="25" t="s">
        <v>219</v>
      </c>
    </row>
    <row r="1741" customHeight="1" spans="1:10">
      <c r="A1741" s="20">
        <v>1739</v>
      </c>
      <c r="B1741" s="21">
        <v>9787553475622</v>
      </c>
      <c r="C1741" s="22" t="s">
        <v>3100</v>
      </c>
      <c r="D1741" s="20" t="s">
        <v>39</v>
      </c>
      <c r="E1741" s="20">
        <v>32</v>
      </c>
      <c r="F1741" s="20">
        <v>3</v>
      </c>
      <c r="G1741" s="20">
        <f t="shared" si="27"/>
        <v>96</v>
      </c>
      <c r="H1741" s="20" t="s">
        <v>3101</v>
      </c>
      <c r="I1741" s="20" t="s">
        <v>14</v>
      </c>
      <c r="J1741" s="20" t="s">
        <v>3088</v>
      </c>
    </row>
    <row r="1742" customHeight="1" spans="1:10">
      <c r="A1742" s="20">
        <v>1740</v>
      </c>
      <c r="B1742" s="23">
        <v>9787557013882</v>
      </c>
      <c r="C1742" s="24" t="s">
        <v>3102</v>
      </c>
      <c r="D1742" s="25" t="s">
        <v>2208</v>
      </c>
      <c r="E1742" s="25">
        <v>38</v>
      </c>
      <c r="F1742" s="25">
        <v>3</v>
      </c>
      <c r="G1742" s="20">
        <f t="shared" si="27"/>
        <v>114</v>
      </c>
      <c r="H1742" s="25" t="s">
        <v>3103</v>
      </c>
      <c r="I1742" s="20" t="s">
        <v>14</v>
      </c>
      <c r="J1742" s="25" t="s">
        <v>219</v>
      </c>
    </row>
    <row r="1743" customHeight="1" spans="1:10">
      <c r="A1743" s="20">
        <v>1741</v>
      </c>
      <c r="B1743" s="21">
        <v>9787555710929</v>
      </c>
      <c r="C1743" s="22" t="s">
        <v>3104</v>
      </c>
      <c r="D1743" s="20" t="s">
        <v>3105</v>
      </c>
      <c r="E1743" s="20">
        <v>29.8</v>
      </c>
      <c r="F1743" s="20">
        <v>3</v>
      </c>
      <c r="G1743" s="20">
        <f t="shared" si="27"/>
        <v>89.4</v>
      </c>
      <c r="H1743" s="20" t="s">
        <v>3106</v>
      </c>
      <c r="I1743" s="20" t="s">
        <v>14</v>
      </c>
      <c r="J1743" s="20" t="s">
        <v>3088</v>
      </c>
    </row>
    <row r="1744" customHeight="1" spans="1:10">
      <c r="A1744" s="20">
        <v>1742</v>
      </c>
      <c r="B1744" s="21">
        <v>9787511041234</v>
      </c>
      <c r="C1744" s="22" t="s">
        <v>3107</v>
      </c>
      <c r="D1744" s="20" t="s">
        <v>3097</v>
      </c>
      <c r="E1744" s="20">
        <v>30</v>
      </c>
      <c r="F1744" s="20">
        <v>3</v>
      </c>
      <c r="G1744" s="20">
        <f t="shared" si="27"/>
        <v>90</v>
      </c>
      <c r="H1744" s="20" t="s">
        <v>3098</v>
      </c>
      <c r="I1744" s="20" t="s">
        <v>14</v>
      </c>
      <c r="J1744" s="20" t="s">
        <v>3088</v>
      </c>
    </row>
    <row r="1745" customHeight="1" spans="1:10">
      <c r="A1745" s="20">
        <v>1743</v>
      </c>
      <c r="B1745" s="21">
        <v>9787884829354</v>
      </c>
      <c r="C1745" s="22" t="s">
        <v>3108</v>
      </c>
      <c r="D1745" s="20" t="s">
        <v>3109</v>
      </c>
      <c r="E1745" s="20">
        <v>30</v>
      </c>
      <c r="F1745" s="20">
        <v>3</v>
      </c>
      <c r="G1745" s="20">
        <f t="shared" si="27"/>
        <v>90</v>
      </c>
      <c r="H1745" s="20" t="s">
        <v>3110</v>
      </c>
      <c r="I1745" s="20" t="s">
        <v>14</v>
      </c>
      <c r="J1745" s="20" t="s">
        <v>3088</v>
      </c>
    </row>
    <row r="1746" customHeight="1" spans="1:10">
      <c r="A1746" s="20">
        <v>1744</v>
      </c>
      <c r="B1746" s="21">
        <v>9787534655968</v>
      </c>
      <c r="C1746" s="22" t="s">
        <v>3111</v>
      </c>
      <c r="D1746" s="20" t="s">
        <v>3112</v>
      </c>
      <c r="E1746" s="20">
        <v>35</v>
      </c>
      <c r="F1746" s="20">
        <v>3</v>
      </c>
      <c r="G1746" s="20">
        <f t="shared" si="27"/>
        <v>105</v>
      </c>
      <c r="H1746" s="20" t="s">
        <v>3088</v>
      </c>
      <c r="I1746" s="20" t="s">
        <v>14</v>
      </c>
      <c r="J1746" s="20" t="s">
        <v>3088</v>
      </c>
    </row>
    <row r="1747" customHeight="1" spans="1:10">
      <c r="A1747" s="20">
        <v>1745</v>
      </c>
      <c r="B1747" s="21">
        <v>9787513921152</v>
      </c>
      <c r="C1747" s="22" t="s">
        <v>3113</v>
      </c>
      <c r="D1747" s="20" t="s">
        <v>1292</v>
      </c>
      <c r="E1747" s="20">
        <v>45</v>
      </c>
      <c r="F1747" s="20">
        <v>3</v>
      </c>
      <c r="G1747" s="20">
        <f t="shared" si="27"/>
        <v>135</v>
      </c>
      <c r="H1747" s="20" t="s">
        <v>1289</v>
      </c>
      <c r="I1747" s="20" t="s">
        <v>14</v>
      </c>
      <c r="J1747" s="20" t="s">
        <v>3088</v>
      </c>
    </row>
    <row r="1748" customHeight="1" spans="1:10">
      <c r="A1748" s="20">
        <v>1746</v>
      </c>
      <c r="B1748" s="21">
        <v>9787518050659</v>
      </c>
      <c r="C1748" s="22" t="s">
        <v>3114</v>
      </c>
      <c r="D1748" s="20" t="s">
        <v>3115</v>
      </c>
      <c r="E1748" s="20">
        <v>58</v>
      </c>
      <c r="F1748" s="20">
        <v>3</v>
      </c>
      <c r="G1748" s="20">
        <f t="shared" si="27"/>
        <v>174</v>
      </c>
      <c r="H1748" s="20" t="s">
        <v>3116</v>
      </c>
      <c r="I1748" s="20" t="s">
        <v>14</v>
      </c>
      <c r="J1748" s="20" t="s">
        <v>3088</v>
      </c>
    </row>
    <row r="1749" customHeight="1" spans="1:10">
      <c r="A1749" s="20">
        <v>1747</v>
      </c>
      <c r="B1749" s="21">
        <v>9787206151491</v>
      </c>
      <c r="C1749" s="22" t="s">
        <v>3117</v>
      </c>
      <c r="D1749" s="20" t="s">
        <v>3118</v>
      </c>
      <c r="E1749" s="20">
        <v>28</v>
      </c>
      <c r="F1749" s="20">
        <v>3</v>
      </c>
      <c r="G1749" s="20">
        <f t="shared" si="27"/>
        <v>84</v>
      </c>
      <c r="H1749" s="20" t="s">
        <v>1289</v>
      </c>
      <c r="I1749" s="20" t="s">
        <v>14</v>
      </c>
      <c r="J1749" s="20" t="s">
        <v>3088</v>
      </c>
    </row>
    <row r="1750" customHeight="1" spans="1:10">
      <c r="A1750" s="20">
        <v>1748</v>
      </c>
      <c r="B1750" s="23">
        <v>9787551150750</v>
      </c>
      <c r="C1750" s="24" t="s">
        <v>3119</v>
      </c>
      <c r="D1750" s="25" t="s">
        <v>217</v>
      </c>
      <c r="E1750" s="25">
        <v>38</v>
      </c>
      <c r="F1750" s="25">
        <v>3</v>
      </c>
      <c r="G1750" s="20">
        <f t="shared" si="27"/>
        <v>114</v>
      </c>
      <c r="H1750" s="25" t="s">
        <v>3120</v>
      </c>
      <c r="I1750" s="20" t="s">
        <v>14</v>
      </c>
      <c r="J1750" s="25" t="s">
        <v>219</v>
      </c>
    </row>
    <row r="1751" customHeight="1" spans="1:10">
      <c r="A1751" s="20">
        <v>1749</v>
      </c>
      <c r="B1751" s="21">
        <v>9787519303853</v>
      </c>
      <c r="C1751" s="22" t="s">
        <v>3121</v>
      </c>
      <c r="D1751" s="20" t="s">
        <v>3122</v>
      </c>
      <c r="E1751" s="20">
        <v>48</v>
      </c>
      <c r="F1751" s="20">
        <v>3</v>
      </c>
      <c r="G1751" s="20">
        <f t="shared" si="27"/>
        <v>144</v>
      </c>
      <c r="H1751" s="20" t="s">
        <v>3123</v>
      </c>
      <c r="I1751" s="20" t="s">
        <v>14</v>
      </c>
      <c r="J1751" s="20" t="s">
        <v>3088</v>
      </c>
    </row>
    <row r="1752" customHeight="1" spans="1:10">
      <c r="A1752" s="20">
        <v>1750</v>
      </c>
      <c r="B1752" s="21">
        <v>9787564762964</v>
      </c>
      <c r="C1752" s="22" t="s">
        <v>3124</v>
      </c>
      <c r="D1752" s="20" t="s">
        <v>3125</v>
      </c>
      <c r="E1752" s="20">
        <v>49</v>
      </c>
      <c r="F1752" s="20">
        <v>3</v>
      </c>
      <c r="G1752" s="20">
        <f t="shared" si="27"/>
        <v>147</v>
      </c>
      <c r="H1752" s="20" t="s">
        <v>3126</v>
      </c>
      <c r="I1752" s="20" t="s">
        <v>14</v>
      </c>
      <c r="J1752" s="20" t="s">
        <v>3088</v>
      </c>
    </row>
    <row r="1753" customHeight="1" spans="1:10">
      <c r="A1753" s="20">
        <v>1751</v>
      </c>
      <c r="B1753" s="21">
        <v>9787518007455</v>
      </c>
      <c r="C1753" s="22" t="s">
        <v>3127</v>
      </c>
      <c r="D1753" s="20" t="s">
        <v>3115</v>
      </c>
      <c r="E1753" s="20">
        <v>35</v>
      </c>
      <c r="F1753" s="20">
        <v>3</v>
      </c>
      <c r="G1753" s="20">
        <f t="shared" si="27"/>
        <v>105</v>
      </c>
      <c r="H1753" s="20" t="s">
        <v>1289</v>
      </c>
      <c r="I1753" s="20" t="s">
        <v>14</v>
      </c>
      <c r="J1753" s="20" t="s">
        <v>3088</v>
      </c>
    </row>
    <row r="1754" customHeight="1" spans="1:10">
      <c r="A1754" s="20">
        <v>1752</v>
      </c>
      <c r="B1754" s="23">
        <v>9787545152593</v>
      </c>
      <c r="C1754" s="24" t="s">
        <v>3128</v>
      </c>
      <c r="D1754" s="25" t="s">
        <v>826</v>
      </c>
      <c r="E1754" s="25">
        <v>38</v>
      </c>
      <c r="F1754" s="25">
        <v>3</v>
      </c>
      <c r="G1754" s="20">
        <f t="shared" si="27"/>
        <v>114</v>
      </c>
      <c r="H1754" s="25" t="s">
        <v>698</v>
      </c>
      <c r="I1754" s="20" t="s">
        <v>14</v>
      </c>
      <c r="J1754" s="25" t="s">
        <v>219</v>
      </c>
    </row>
    <row r="1755" customHeight="1" spans="1:10">
      <c r="A1755" s="20">
        <v>1753</v>
      </c>
      <c r="B1755" s="21">
        <v>9787554607381</v>
      </c>
      <c r="C1755" s="22" t="s">
        <v>3129</v>
      </c>
      <c r="D1755" s="20" t="s">
        <v>3130</v>
      </c>
      <c r="E1755" s="20">
        <v>35</v>
      </c>
      <c r="F1755" s="20">
        <v>3</v>
      </c>
      <c r="G1755" s="20">
        <f t="shared" si="27"/>
        <v>105</v>
      </c>
      <c r="H1755" s="20" t="s">
        <v>3131</v>
      </c>
      <c r="I1755" s="20" t="s">
        <v>14</v>
      </c>
      <c r="J1755" s="20" t="s">
        <v>3088</v>
      </c>
    </row>
    <row r="1756" customHeight="1" spans="1:10">
      <c r="A1756" s="20">
        <v>1754</v>
      </c>
      <c r="B1756" s="21">
        <v>9787515522418</v>
      </c>
      <c r="C1756" s="22" t="s">
        <v>3132</v>
      </c>
      <c r="D1756" s="20" t="s">
        <v>3133</v>
      </c>
      <c r="E1756" s="20">
        <v>39.8</v>
      </c>
      <c r="F1756" s="20">
        <v>3</v>
      </c>
      <c r="G1756" s="20">
        <f t="shared" si="27"/>
        <v>119.4</v>
      </c>
      <c r="H1756" s="20" t="s">
        <v>3134</v>
      </c>
      <c r="I1756" s="20" t="s">
        <v>14</v>
      </c>
      <c r="J1756" s="20" t="s">
        <v>3088</v>
      </c>
    </row>
    <row r="1757" customHeight="1" spans="1:10">
      <c r="A1757" s="20">
        <v>1755</v>
      </c>
      <c r="B1757" s="21">
        <v>9787513545631</v>
      </c>
      <c r="C1757" s="22" t="s">
        <v>3135</v>
      </c>
      <c r="D1757" s="20" t="s">
        <v>3136</v>
      </c>
      <c r="E1757" s="20">
        <v>19.9</v>
      </c>
      <c r="F1757" s="20">
        <v>3</v>
      </c>
      <c r="G1757" s="20">
        <f t="shared" si="27"/>
        <v>59.7</v>
      </c>
      <c r="H1757" s="20" t="s">
        <v>1289</v>
      </c>
      <c r="I1757" s="20" t="s">
        <v>14</v>
      </c>
      <c r="J1757" s="20" t="s">
        <v>3088</v>
      </c>
    </row>
    <row r="1758" customHeight="1" spans="1:10">
      <c r="A1758" s="20">
        <v>1756</v>
      </c>
      <c r="B1758" s="21">
        <v>9787304034436</v>
      </c>
      <c r="C1758" s="22" t="s">
        <v>3137</v>
      </c>
      <c r="D1758" s="20" t="s">
        <v>1641</v>
      </c>
      <c r="E1758" s="20">
        <v>26</v>
      </c>
      <c r="F1758" s="20">
        <v>3</v>
      </c>
      <c r="G1758" s="20">
        <f t="shared" si="27"/>
        <v>78</v>
      </c>
      <c r="H1758" s="20" t="s">
        <v>1289</v>
      </c>
      <c r="I1758" s="20" t="s">
        <v>14</v>
      </c>
      <c r="J1758" s="20" t="s">
        <v>3088</v>
      </c>
    </row>
    <row r="1759" customHeight="1" spans="1:10">
      <c r="A1759" s="20">
        <v>1757</v>
      </c>
      <c r="B1759" s="23">
        <v>9787502069803</v>
      </c>
      <c r="C1759" s="24" t="s">
        <v>3138</v>
      </c>
      <c r="D1759" s="25" t="s">
        <v>164</v>
      </c>
      <c r="E1759" s="25">
        <v>38</v>
      </c>
      <c r="F1759" s="25">
        <v>3</v>
      </c>
      <c r="G1759" s="20">
        <f t="shared" si="27"/>
        <v>114</v>
      </c>
      <c r="H1759" s="25" t="s">
        <v>3139</v>
      </c>
      <c r="I1759" s="20" t="s">
        <v>14</v>
      </c>
      <c r="J1759" s="25" t="s">
        <v>219</v>
      </c>
    </row>
    <row r="1760" customHeight="1" spans="1:10">
      <c r="A1760" s="20">
        <v>1758</v>
      </c>
      <c r="B1760" s="21">
        <v>9787521300291</v>
      </c>
      <c r="C1760" s="22" t="s">
        <v>3140</v>
      </c>
      <c r="D1760" s="20" t="s">
        <v>3136</v>
      </c>
      <c r="E1760" s="20">
        <v>59.9</v>
      </c>
      <c r="F1760" s="20">
        <v>3</v>
      </c>
      <c r="G1760" s="20">
        <f t="shared" si="27"/>
        <v>179.7</v>
      </c>
      <c r="H1760" s="20" t="s">
        <v>1289</v>
      </c>
      <c r="I1760" s="20" t="s">
        <v>14</v>
      </c>
      <c r="J1760" s="20" t="s">
        <v>3088</v>
      </c>
    </row>
    <row r="1761" customHeight="1" spans="1:10">
      <c r="A1761" s="20">
        <v>1759</v>
      </c>
      <c r="B1761" s="21">
        <v>9787511461971</v>
      </c>
      <c r="C1761" s="22" t="s">
        <v>3141</v>
      </c>
      <c r="D1761" s="20" t="s">
        <v>2128</v>
      </c>
      <c r="E1761" s="20">
        <v>46</v>
      </c>
      <c r="F1761" s="20">
        <v>3</v>
      </c>
      <c r="G1761" s="20">
        <f t="shared" si="27"/>
        <v>138</v>
      </c>
      <c r="H1761" s="20" t="s">
        <v>1289</v>
      </c>
      <c r="I1761" s="20" t="s">
        <v>14</v>
      </c>
      <c r="J1761" s="20" t="s">
        <v>3088</v>
      </c>
    </row>
    <row r="1762" customHeight="1" spans="1:10">
      <c r="A1762" s="20">
        <v>1760</v>
      </c>
      <c r="B1762" s="21">
        <v>9787304106751</v>
      </c>
      <c r="C1762" s="22" t="s">
        <v>3142</v>
      </c>
      <c r="D1762" s="20" t="s">
        <v>1641</v>
      </c>
      <c r="E1762" s="20">
        <v>58</v>
      </c>
      <c r="F1762" s="20">
        <v>3</v>
      </c>
      <c r="G1762" s="20">
        <f t="shared" si="27"/>
        <v>174</v>
      </c>
      <c r="H1762" s="20" t="s">
        <v>3143</v>
      </c>
      <c r="I1762" s="20" t="s">
        <v>14</v>
      </c>
      <c r="J1762" s="20" t="s">
        <v>3088</v>
      </c>
    </row>
    <row r="1763" customHeight="1" spans="1:10">
      <c r="A1763" s="20">
        <v>1761</v>
      </c>
      <c r="B1763" s="23">
        <v>9787227063667</v>
      </c>
      <c r="C1763" s="24" t="s">
        <v>3144</v>
      </c>
      <c r="D1763" s="25" t="s">
        <v>1376</v>
      </c>
      <c r="E1763" s="25">
        <v>38</v>
      </c>
      <c r="F1763" s="25">
        <v>3</v>
      </c>
      <c r="G1763" s="20">
        <f t="shared" si="27"/>
        <v>114</v>
      </c>
      <c r="H1763" s="25" t="s">
        <v>3145</v>
      </c>
      <c r="I1763" s="20" t="s">
        <v>14</v>
      </c>
      <c r="J1763" s="25" t="s">
        <v>219</v>
      </c>
    </row>
    <row r="1764" customHeight="1" spans="1:10">
      <c r="A1764" s="20">
        <v>1762</v>
      </c>
      <c r="B1764" s="21">
        <v>9787562096573</v>
      </c>
      <c r="C1764" s="22" t="s">
        <v>3146</v>
      </c>
      <c r="D1764" s="20" t="s">
        <v>1933</v>
      </c>
      <c r="E1764" s="20">
        <v>52.8</v>
      </c>
      <c r="F1764" s="20">
        <v>3</v>
      </c>
      <c r="G1764" s="20">
        <f t="shared" si="27"/>
        <v>158.4</v>
      </c>
      <c r="H1764" s="20" t="s">
        <v>1289</v>
      </c>
      <c r="I1764" s="20" t="s">
        <v>14</v>
      </c>
      <c r="J1764" s="20" t="s">
        <v>3088</v>
      </c>
    </row>
    <row r="1765" customHeight="1" spans="1:10">
      <c r="A1765" s="20">
        <v>1763</v>
      </c>
      <c r="B1765" s="23">
        <v>9787551317306</v>
      </c>
      <c r="C1765" s="24" t="s">
        <v>3147</v>
      </c>
      <c r="D1765" s="25" t="s">
        <v>3148</v>
      </c>
      <c r="E1765" s="25">
        <v>38</v>
      </c>
      <c r="F1765" s="25">
        <v>3</v>
      </c>
      <c r="G1765" s="20">
        <f t="shared" si="27"/>
        <v>114</v>
      </c>
      <c r="H1765" s="25" t="s">
        <v>3149</v>
      </c>
      <c r="I1765" s="20" t="s">
        <v>14</v>
      </c>
      <c r="J1765" s="25" t="s">
        <v>219</v>
      </c>
    </row>
    <row r="1766" customHeight="1" spans="1:10">
      <c r="A1766" s="20">
        <v>1764</v>
      </c>
      <c r="B1766" s="21">
        <v>9787519306267</v>
      </c>
      <c r="C1766" s="22" t="s">
        <v>3150</v>
      </c>
      <c r="D1766" s="20" t="s">
        <v>3122</v>
      </c>
      <c r="E1766" s="20">
        <v>58</v>
      </c>
      <c r="F1766" s="20">
        <v>3</v>
      </c>
      <c r="G1766" s="20">
        <f t="shared" si="27"/>
        <v>174</v>
      </c>
      <c r="H1766" s="20">
        <v>1</v>
      </c>
      <c r="I1766" s="20" t="s">
        <v>14</v>
      </c>
      <c r="J1766" s="20" t="s">
        <v>3088</v>
      </c>
    </row>
    <row r="1767" customHeight="1" spans="1:10">
      <c r="A1767" s="20">
        <v>1765</v>
      </c>
      <c r="B1767" s="23">
        <v>9787535474421</v>
      </c>
      <c r="C1767" s="24" t="s">
        <v>3151</v>
      </c>
      <c r="D1767" s="25" t="s">
        <v>62</v>
      </c>
      <c r="E1767" s="25">
        <v>38</v>
      </c>
      <c r="F1767" s="25">
        <v>3</v>
      </c>
      <c r="G1767" s="20">
        <f t="shared" si="27"/>
        <v>114</v>
      </c>
      <c r="H1767" s="25" t="s">
        <v>3152</v>
      </c>
      <c r="I1767" s="20" t="s">
        <v>14</v>
      </c>
      <c r="J1767" s="25" t="s">
        <v>219</v>
      </c>
    </row>
    <row r="1768" customHeight="1" spans="1:10">
      <c r="A1768" s="20">
        <v>1766</v>
      </c>
      <c r="B1768" s="21">
        <v>9787562096733</v>
      </c>
      <c r="C1768" s="22" t="s">
        <v>3153</v>
      </c>
      <c r="D1768" s="20" t="s">
        <v>1933</v>
      </c>
      <c r="E1768" s="20">
        <v>36.8</v>
      </c>
      <c r="F1768" s="20">
        <v>3</v>
      </c>
      <c r="G1768" s="20">
        <f t="shared" si="27"/>
        <v>110.4</v>
      </c>
      <c r="H1768" s="20" t="s">
        <v>3154</v>
      </c>
      <c r="I1768" s="20" t="s">
        <v>14</v>
      </c>
      <c r="J1768" s="20" t="s">
        <v>3088</v>
      </c>
    </row>
    <row r="1769" customHeight="1" spans="1:10">
      <c r="A1769" s="20">
        <v>1767</v>
      </c>
      <c r="B1769" s="23">
        <v>9787500162551</v>
      </c>
      <c r="C1769" s="24" t="s">
        <v>3155</v>
      </c>
      <c r="D1769" s="25" t="s">
        <v>1232</v>
      </c>
      <c r="E1769" s="25">
        <v>38</v>
      </c>
      <c r="F1769" s="25">
        <v>3</v>
      </c>
      <c r="G1769" s="20">
        <f t="shared" si="27"/>
        <v>114</v>
      </c>
      <c r="H1769" s="25" t="s">
        <v>3156</v>
      </c>
      <c r="I1769" s="20" t="s">
        <v>14</v>
      </c>
      <c r="J1769" s="25" t="s">
        <v>219</v>
      </c>
    </row>
    <row r="1770" customHeight="1" spans="1:10">
      <c r="A1770" s="20">
        <v>1768</v>
      </c>
      <c r="B1770" s="21">
        <v>9787561956915</v>
      </c>
      <c r="C1770" s="22" t="s">
        <v>3157</v>
      </c>
      <c r="D1770" s="20" t="s">
        <v>3062</v>
      </c>
      <c r="E1770" s="20">
        <v>45</v>
      </c>
      <c r="F1770" s="20">
        <v>3</v>
      </c>
      <c r="G1770" s="20">
        <f t="shared" si="27"/>
        <v>135</v>
      </c>
      <c r="H1770" s="20" t="s">
        <v>3158</v>
      </c>
      <c r="I1770" s="20" t="s">
        <v>14</v>
      </c>
      <c r="J1770" s="20" t="s">
        <v>3088</v>
      </c>
    </row>
    <row r="1771" customHeight="1" spans="1:10">
      <c r="A1771" s="20">
        <v>1769</v>
      </c>
      <c r="B1771" s="23">
        <v>9787570205585</v>
      </c>
      <c r="C1771" s="24" t="s">
        <v>3159</v>
      </c>
      <c r="D1771" s="25" t="s">
        <v>62</v>
      </c>
      <c r="E1771" s="25">
        <v>38</v>
      </c>
      <c r="F1771" s="25">
        <v>3</v>
      </c>
      <c r="G1771" s="20">
        <f t="shared" si="27"/>
        <v>114</v>
      </c>
      <c r="H1771" s="25" t="s">
        <v>3160</v>
      </c>
      <c r="I1771" s="20" t="s">
        <v>14</v>
      </c>
      <c r="J1771" s="25" t="s">
        <v>3161</v>
      </c>
    </row>
    <row r="1772" customHeight="1" spans="1:10">
      <c r="A1772" s="20">
        <v>1770</v>
      </c>
      <c r="B1772" s="23">
        <v>9787541156380</v>
      </c>
      <c r="C1772" s="24" t="s">
        <v>3162</v>
      </c>
      <c r="D1772" s="25" t="s">
        <v>194</v>
      </c>
      <c r="E1772" s="25">
        <v>38</v>
      </c>
      <c r="F1772" s="25">
        <v>3</v>
      </c>
      <c r="G1772" s="20">
        <f t="shared" si="27"/>
        <v>114</v>
      </c>
      <c r="H1772" s="25" t="s">
        <v>3163</v>
      </c>
      <c r="I1772" s="20" t="s">
        <v>14</v>
      </c>
      <c r="J1772" s="25" t="s">
        <v>219</v>
      </c>
    </row>
    <row r="1773" customHeight="1" spans="1:10">
      <c r="A1773" s="20">
        <v>1771</v>
      </c>
      <c r="B1773" s="21">
        <v>9787511373991</v>
      </c>
      <c r="C1773" s="22" t="s">
        <v>3164</v>
      </c>
      <c r="D1773" s="20" t="s">
        <v>1258</v>
      </c>
      <c r="E1773" s="20">
        <v>30</v>
      </c>
      <c r="F1773" s="20">
        <v>3</v>
      </c>
      <c r="G1773" s="20">
        <f t="shared" si="27"/>
        <v>90</v>
      </c>
      <c r="H1773" s="20" t="s">
        <v>2987</v>
      </c>
      <c r="I1773" s="20" t="s">
        <v>14</v>
      </c>
      <c r="J1773" s="20" t="s">
        <v>3088</v>
      </c>
    </row>
    <row r="1774" customHeight="1" spans="1:10">
      <c r="A1774" s="20">
        <v>1772</v>
      </c>
      <c r="B1774" s="23">
        <v>9787547257739</v>
      </c>
      <c r="C1774" s="24" t="s">
        <v>3165</v>
      </c>
      <c r="D1774" s="25" t="s">
        <v>124</v>
      </c>
      <c r="E1774" s="25">
        <v>38</v>
      </c>
      <c r="F1774" s="25">
        <v>3</v>
      </c>
      <c r="G1774" s="20">
        <f t="shared" si="27"/>
        <v>114</v>
      </c>
      <c r="H1774" s="25" t="s">
        <v>685</v>
      </c>
      <c r="I1774" s="20" t="s">
        <v>14</v>
      </c>
      <c r="J1774" s="25" t="s">
        <v>52</v>
      </c>
    </row>
    <row r="1775" customHeight="1" spans="1:10">
      <c r="A1775" s="20">
        <v>1773</v>
      </c>
      <c r="B1775" s="21">
        <v>9787300112558</v>
      </c>
      <c r="C1775" s="22" t="s">
        <v>3166</v>
      </c>
      <c r="D1775" s="20" t="s">
        <v>3167</v>
      </c>
      <c r="E1775" s="20">
        <v>38</v>
      </c>
      <c r="F1775" s="20">
        <v>3</v>
      </c>
      <c r="G1775" s="20">
        <f t="shared" si="27"/>
        <v>114</v>
      </c>
      <c r="H1775" s="20" t="s">
        <v>3168</v>
      </c>
      <c r="I1775" s="20" t="s">
        <v>14</v>
      </c>
      <c r="J1775" s="20" t="s">
        <v>3088</v>
      </c>
    </row>
    <row r="1776" customHeight="1" spans="1:10">
      <c r="A1776" s="20">
        <v>1774</v>
      </c>
      <c r="B1776" s="21">
        <v>9787040425796</v>
      </c>
      <c r="C1776" s="22" t="s">
        <v>3169</v>
      </c>
      <c r="D1776" s="20" t="s">
        <v>3170</v>
      </c>
      <c r="E1776" s="20">
        <v>48.7</v>
      </c>
      <c r="F1776" s="20">
        <v>3</v>
      </c>
      <c r="G1776" s="20">
        <f t="shared" si="27"/>
        <v>146.1</v>
      </c>
      <c r="H1776" s="20" t="s">
        <v>1289</v>
      </c>
      <c r="I1776" s="20" t="s">
        <v>14</v>
      </c>
      <c r="J1776" s="20" t="s">
        <v>3088</v>
      </c>
    </row>
    <row r="1777" customHeight="1" spans="1:10">
      <c r="A1777" s="20">
        <v>1775</v>
      </c>
      <c r="B1777" s="23">
        <v>9787547258453</v>
      </c>
      <c r="C1777" s="24" t="s">
        <v>3171</v>
      </c>
      <c r="D1777" s="25" t="s">
        <v>124</v>
      </c>
      <c r="E1777" s="25">
        <v>38</v>
      </c>
      <c r="F1777" s="25">
        <v>3</v>
      </c>
      <c r="G1777" s="20">
        <f t="shared" si="27"/>
        <v>114</v>
      </c>
      <c r="H1777" s="25" t="s">
        <v>685</v>
      </c>
      <c r="I1777" s="20" t="s">
        <v>14</v>
      </c>
      <c r="J1777" s="25" t="s">
        <v>52</v>
      </c>
    </row>
    <row r="1778" customHeight="1" spans="1:10">
      <c r="A1778" s="20">
        <v>1776</v>
      </c>
      <c r="B1778" s="21">
        <v>9787512129658</v>
      </c>
      <c r="C1778" s="22" t="s">
        <v>3172</v>
      </c>
      <c r="D1778" s="20" t="s">
        <v>3173</v>
      </c>
      <c r="E1778" s="20">
        <v>49</v>
      </c>
      <c r="F1778" s="20">
        <v>3</v>
      </c>
      <c r="G1778" s="20">
        <f t="shared" si="27"/>
        <v>147</v>
      </c>
      <c r="H1778" s="20" t="s">
        <v>2068</v>
      </c>
      <c r="I1778" s="20" t="s">
        <v>14</v>
      </c>
      <c r="J1778" s="20" t="s">
        <v>3088</v>
      </c>
    </row>
    <row r="1779" customHeight="1" spans="1:10">
      <c r="A1779" s="20">
        <v>1777</v>
      </c>
      <c r="B1779" s="21">
        <v>9787807301615</v>
      </c>
      <c r="C1779" s="22" t="s">
        <v>3174</v>
      </c>
      <c r="D1779" s="20" t="s">
        <v>3175</v>
      </c>
      <c r="E1779" s="20">
        <v>43.8</v>
      </c>
      <c r="F1779" s="20">
        <v>3</v>
      </c>
      <c r="G1779" s="20">
        <f t="shared" si="27"/>
        <v>131.4</v>
      </c>
      <c r="H1779" s="20" t="s">
        <v>1289</v>
      </c>
      <c r="I1779" s="20" t="s">
        <v>14</v>
      </c>
      <c r="J1779" s="20" t="s">
        <v>3088</v>
      </c>
    </row>
    <row r="1780" customHeight="1" spans="1:10">
      <c r="A1780" s="20">
        <v>1778</v>
      </c>
      <c r="B1780" s="21">
        <v>9787561930779</v>
      </c>
      <c r="C1780" s="22" t="s">
        <v>3176</v>
      </c>
      <c r="D1780" s="20" t="s">
        <v>3177</v>
      </c>
      <c r="E1780" s="20">
        <v>75</v>
      </c>
      <c r="F1780" s="20">
        <v>3</v>
      </c>
      <c r="G1780" s="20">
        <f t="shared" si="27"/>
        <v>225</v>
      </c>
      <c r="H1780" s="20" t="s">
        <v>3178</v>
      </c>
      <c r="I1780" s="20" t="s">
        <v>14</v>
      </c>
      <c r="J1780" s="20" t="s">
        <v>3179</v>
      </c>
    </row>
    <row r="1781" customHeight="1" spans="1:10">
      <c r="A1781" s="20">
        <v>1779</v>
      </c>
      <c r="B1781" s="21">
        <v>9787515816470</v>
      </c>
      <c r="C1781" s="22" t="s">
        <v>3180</v>
      </c>
      <c r="D1781" s="20" t="s">
        <v>65</v>
      </c>
      <c r="E1781" s="20">
        <v>32</v>
      </c>
      <c r="F1781" s="20">
        <v>3</v>
      </c>
      <c r="G1781" s="20">
        <f t="shared" si="27"/>
        <v>96</v>
      </c>
      <c r="H1781" s="20" t="s">
        <v>3181</v>
      </c>
      <c r="I1781" s="20" t="s">
        <v>14</v>
      </c>
      <c r="J1781" s="20" t="s">
        <v>3182</v>
      </c>
    </row>
    <row r="1782" customHeight="1" spans="1:10">
      <c r="A1782" s="20">
        <v>1780</v>
      </c>
      <c r="B1782" s="21">
        <v>9787514355383</v>
      </c>
      <c r="C1782" s="22" t="s">
        <v>3183</v>
      </c>
      <c r="D1782" s="20" t="s">
        <v>179</v>
      </c>
      <c r="E1782" s="20">
        <v>37</v>
      </c>
      <c r="F1782" s="20">
        <v>3</v>
      </c>
      <c r="G1782" s="20">
        <f t="shared" si="27"/>
        <v>111</v>
      </c>
      <c r="H1782" s="20" t="s">
        <v>2548</v>
      </c>
      <c r="I1782" s="20" t="s">
        <v>14</v>
      </c>
      <c r="J1782" s="20" t="s">
        <v>3182</v>
      </c>
    </row>
    <row r="1783" customHeight="1" spans="1:10">
      <c r="A1783" s="20">
        <v>1781</v>
      </c>
      <c r="B1783" s="21">
        <v>9787805462950</v>
      </c>
      <c r="C1783" s="22" t="s">
        <v>3184</v>
      </c>
      <c r="D1783" s="20" t="s">
        <v>3185</v>
      </c>
      <c r="E1783" s="20">
        <v>38</v>
      </c>
      <c r="F1783" s="20">
        <v>3</v>
      </c>
      <c r="G1783" s="20">
        <f t="shared" si="27"/>
        <v>114</v>
      </c>
      <c r="H1783" s="20" t="s">
        <v>3186</v>
      </c>
      <c r="I1783" s="20" t="s">
        <v>14</v>
      </c>
      <c r="J1783" s="20" t="s">
        <v>3182</v>
      </c>
    </row>
    <row r="1784" customHeight="1" spans="1:10">
      <c r="A1784" s="20">
        <v>1782</v>
      </c>
      <c r="B1784" s="21">
        <v>9787201125855</v>
      </c>
      <c r="C1784" s="22" t="s">
        <v>3187</v>
      </c>
      <c r="D1784" s="20" t="s">
        <v>106</v>
      </c>
      <c r="E1784" s="20">
        <v>38</v>
      </c>
      <c r="F1784" s="20">
        <v>3</v>
      </c>
      <c r="G1784" s="20">
        <f t="shared" si="27"/>
        <v>114</v>
      </c>
      <c r="H1784" s="20" t="s">
        <v>3188</v>
      </c>
      <c r="I1784" s="20" t="s">
        <v>14</v>
      </c>
      <c r="J1784" s="20" t="s">
        <v>3182</v>
      </c>
    </row>
    <row r="1785" customHeight="1" spans="1:10">
      <c r="A1785" s="20">
        <v>1783</v>
      </c>
      <c r="B1785" s="21">
        <v>9787539294773</v>
      </c>
      <c r="C1785" s="22" t="s">
        <v>3189</v>
      </c>
      <c r="D1785" s="20" t="s">
        <v>458</v>
      </c>
      <c r="E1785" s="20">
        <v>38</v>
      </c>
      <c r="F1785" s="20">
        <v>3</v>
      </c>
      <c r="G1785" s="20">
        <f t="shared" si="27"/>
        <v>114</v>
      </c>
      <c r="H1785" s="20" t="s">
        <v>165</v>
      </c>
      <c r="I1785" s="20" t="s">
        <v>14</v>
      </c>
      <c r="J1785" s="20" t="s">
        <v>3182</v>
      </c>
    </row>
    <row r="1786" customHeight="1" spans="1:10">
      <c r="A1786" s="20">
        <v>1784</v>
      </c>
      <c r="B1786" s="21">
        <v>9787201126142</v>
      </c>
      <c r="C1786" s="22" t="s">
        <v>3190</v>
      </c>
      <c r="D1786" s="20" t="s">
        <v>106</v>
      </c>
      <c r="E1786" s="20">
        <v>38</v>
      </c>
      <c r="F1786" s="20">
        <v>3</v>
      </c>
      <c r="G1786" s="20">
        <f t="shared" si="27"/>
        <v>114</v>
      </c>
      <c r="H1786" s="20" t="s">
        <v>3191</v>
      </c>
      <c r="I1786" s="20" t="s">
        <v>14</v>
      </c>
      <c r="J1786" s="20" t="s">
        <v>3182</v>
      </c>
    </row>
    <row r="1787" customHeight="1" spans="1:10">
      <c r="A1787" s="20">
        <v>1785</v>
      </c>
      <c r="B1787" s="21">
        <v>9787511380852</v>
      </c>
      <c r="C1787" s="22" t="s">
        <v>3192</v>
      </c>
      <c r="D1787" s="20" t="s">
        <v>74</v>
      </c>
      <c r="E1787" s="20">
        <v>38</v>
      </c>
      <c r="F1787" s="20">
        <v>3</v>
      </c>
      <c r="G1787" s="20">
        <f t="shared" si="27"/>
        <v>114</v>
      </c>
      <c r="H1787" s="20" t="s">
        <v>727</v>
      </c>
      <c r="I1787" s="20" t="s">
        <v>14</v>
      </c>
      <c r="J1787" s="20" t="s">
        <v>3182</v>
      </c>
    </row>
    <row r="1788" customHeight="1" spans="1:10">
      <c r="A1788" s="20">
        <v>1786</v>
      </c>
      <c r="B1788" s="21">
        <v>9787518355150</v>
      </c>
      <c r="C1788" s="22" t="s">
        <v>3193</v>
      </c>
      <c r="D1788" s="20" t="s">
        <v>378</v>
      </c>
      <c r="E1788" s="20">
        <v>39.8</v>
      </c>
      <c r="F1788" s="20">
        <v>3</v>
      </c>
      <c r="G1788" s="20">
        <f t="shared" si="27"/>
        <v>119.4</v>
      </c>
      <c r="H1788" s="20" t="s">
        <v>3194</v>
      </c>
      <c r="I1788" s="20" t="s">
        <v>14</v>
      </c>
      <c r="J1788" s="20" t="s">
        <v>3182</v>
      </c>
    </row>
    <row r="1789" customHeight="1" spans="1:10">
      <c r="A1789" s="20">
        <v>1787</v>
      </c>
      <c r="B1789" s="21">
        <v>9787518062409</v>
      </c>
      <c r="C1789" s="22" t="s">
        <v>3195</v>
      </c>
      <c r="D1789" s="20" t="s">
        <v>113</v>
      </c>
      <c r="E1789" s="20">
        <v>39.8</v>
      </c>
      <c r="F1789" s="20">
        <v>3</v>
      </c>
      <c r="G1789" s="20">
        <f t="shared" si="27"/>
        <v>119.4</v>
      </c>
      <c r="H1789" s="20" t="s">
        <v>3196</v>
      </c>
      <c r="I1789" s="20" t="s">
        <v>14</v>
      </c>
      <c r="J1789" s="20" t="s">
        <v>3182</v>
      </c>
    </row>
    <row r="1790" customHeight="1" spans="1:10">
      <c r="A1790" s="20">
        <v>1788</v>
      </c>
      <c r="B1790" s="21">
        <v>9787518052882</v>
      </c>
      <c r="C1790" s="22" t="s">
        <v>3197</v>
      </c>
      <c r="D1790" s="20" t="s">
        <v>113</v>
      </c>
      <c r="E1790" s="20">
        <v>39.8</v>
      </c>
      <c r="F1790" s="20">
        <v>3</v>
      </c>
      <c r="G1790" s="20">
        <f t="shared" si="27"/>
        <v>119.4</v>
      </c>
      <c r="H1790" s="20" t="s">
        <v>1551</v>
      </c>
      <c r="I1790" s="20" t="s">
        <v>14</v>
      </c>
      <c r="J1790" s="20" t="s">
        <v>3182</v>
      </c>
    </row>
    <row r="1791" customHeight="1" spans="1:10">
      <c r="A1791" s="20">
        <v>1789</v>
      </c>
      <c r="B1791" s="21">
        <v>9787201137681</v>
      </c>
      <c r="C1791" s="22" t="s">
        <v>3198</v>
      </c>
      <c r="D1791" s="20" t="s">
        <v>106</v>
      </c>
      <c r="E1791" s="20">
        <v>42</v>
      </c>
      <c r="F1791" s="20">
        <v>3</v>
      </c>
      <c r="G1791" s="20">
        <f t="shared" si="27"/>
        <v>126</v>
      </c>
      <c r="H1791" s="20" t="s">
        <v>3199</v>
      </c>
      <c r="I1791" s="20" t="s">
        <v>14</v>
      </c>
      <c r="J1791" s="20" t="s">
        <v>3182</v>
      </c>
    </row>
    <row r="1792" customHeight="1" spans="1:10">
      <c r="A1792" s="20">
        <v>1790</v>
      </c>
      <c r="B1792" s="21">
        <v>9787557661533</v>
      </c>
      <c r="C1792" s="22" t="s">
        <v>3200</v>
      </c>
      <c r="D1792" s="20" t="s">
        <v>298</v>
      </c>
      <c r="E1792" s="20">
        <v>42</v>
      </c>
      <c r="F1792" s="20">
        <v>3</v>
      </c>
      <c r="G1792" s="20">
        <f t="shared" si="27"/>
        <v>126</v>
      </c>
      <c r="H1792" s="20" t="s">
        <v>3201</v>
      </c>
      <c r="I1792" s="20" t="s">
        <v>14</v>
      </c>
      <c r="J1792" s="20" t="s">
        <v>3182</v>
      </c>
    </row>
    <row r="1793" customHeight="1" spans="1:10">
      <c r="A1793" s="20">
        <v>1791</v>
      </c>
      <c r="B1793" s="21">
        <v>9787518018581</v>
      </c>
      <c r="C1793" s="22" t="s">
        <v>3202</v>
      </c>
      <c r="D1793" s="20" t="s">
        <v>113</v>
      </c>
      <c r="E1793" s="20">
        <v>42</v>
      </c>
      <c r="F1793" s="20">
        <v>3</v>
      </c>
      <c r="G1793" s="20">
        <f t="shared" si="27"/>
        <v>126</v>
      </c>
      <c r="H1793" s="20" t="s">
        <v>3203</v>
      </c>
      <c r="I1793" s="20" t="s">
        <v>14</v>
      </c>
      <c r="J1793" s="20" t="s">
        <v>3182</v>
      </c>
    </row>
    <row r="1794" customHeight="1" spans="1:10">
      <c r="A1794" s="20">
        <v>1792</v>
      </c>
      <c r="B1794" s="21">
        <v>9787518044566</v>
      </c>
      <c r="C1794" s="22" t="s">
        <v>3204</v>
      </c>
      <c r="D1794" s="20" t="s">
        <v>113</v>
      </c>
      <c r="E1794" s="20">
        <v>45</v>
      </c>
      <c r="F1794" s="20">
        <v>3</v>
      </c>
      <c r="G1794" s="20">
        <f t="shared" si="27"/>
        <v>135</v>
      </c>
      <c r="H1794" s="20" t="s">
        <v>3205</v>
      </c>
      <c r="I1794" s="20" t="s">
        <v>14</v>
      </c>
      <c r="J1794" s="20" t="s">
        <v>3182</v>
      </c>
    </row>
    <row r="1795" customHeight="1" spans="1:10">
      <c r="A1795" s="20">
        <v>1793</v>
      </c>
      <c r="B1795" s="21">
        <v>9787213089978</v>
      </c>
      <c r="C1795" s="22" t="s">
        <v>3206</v>
      </c>
      <c r="D1795" s="20" t="s">
        <v>2272</v>
      </c>
      <c r="E1795" s="20">
        <v>45</v>
      </c>
      <c r="F1795" s="20">
        <v>3</v>
      </c>
      <c r="G1795" s="20">
        <f t="shared" ref="G1795:G1858" si="28">F1795*E1795</f>
        <v>135</v>
      </c>
      <c r="H1795" s="20" t="s">
        <v>165</v>
      </c>
      <c r="I1795" s="20" t="s">
        <v>14</v>
      </c>
      <c r="J1795" s="20" t="s">
        <v>3182</v>
      </c>
    </row>
    <row r="1796" customHeight="1" spans="1:10">
      <c r="A1796" s="20">
        <v>1794</v>
      </c>
      <c r="B1796" s="21">
        <v>9787518345496</v>
      </c>
      <c r="C1796" s="22" t="s">
        <v>3207</v>
      </c>
      <c r="D1796" s="20" t="s">
        <v>378</v>
      </c>
      <c r="E1796" s="20">
        <v>45</v>
      </c>
      <c r="F1796" s="20">
        <v>3</v>
      </c>
      <c r="G1796" s="20">
        <f t="shared" si="28"/>
        <v>135</v>
      </c>
      <c r="H1796" s="20" t="s">
        <v>3208</v>
      </c>
      <c r="I1796" s="20" t="s">
        <v>14</v>
      </c>
      <c r="J1796" s="20" t="s">
        <v>3182</v>
      </c>
    </row>
    <row r="1797" customHeight="1" spans="1:10">
      <c r="A1797" s="20">
        <v>1795</v>
      </c>
      <c r="B1797" s="21">
        <v>9787549634385</v>
      </c>
      <c r="C1797" s="22" t="s">
        <v>3209</v>
      </c>
      <c r="D1797" s="20" t="s">
        <v>945</v>
      </c>
      <c r="E1797" s="20">
        <v>45</v>
      </c>
      <c r="F1797" s="20">
        <v>3</v>
      </c>
      <c r="G1797" s="20">
        <f t="shared" si="28"/>
        <v>135</v>
      </c>
      <c r="H1797" s="20" t="s">
        <v>3210</v>
      </c>
      <c r="I1797" s="20" t="s">
        <v>14</v>
      </c>
      <c r="J1797" s="20" t="s">
        <v>3182</v>
      </c>
    </row>
    <row r="1798" customHeight="1" spans="1:10">
      <c r="A1798" s="20">
        <v>1796</v>
      </c>
      <c r="B1798" s="21">
        <v>9787518345465</v>
      </c>
      <c r="C1798" s="22" t="s">
        <v>3211</v>
      </c>
      <c r="D1798" s="20" t="s">
        <v>378</v>
      </c>
      <c r="E1798" s="20">
        <v>48</v>
      </c>
      <c r="F1798" s="20">
        <v>3</v>
      </c>
      <c r="G1798" s="20">
        <f t="shared" si="28"/>
        <v>144</v>
      </c>
      <c r="H1798" s="20" t="s">
        <v>3208</v>
      </c>
      <c r="I1798" s="20" t="s">
        <v>14</v>
      </c>
      <c r="J1798" s="20" t="s">
        <v>3182</v>
      </c>
    </row>
    <row r="1799" customHeight="1" spans="1:10">
      <c r="A1799" s="20">
        <v>1797</v>
      </c>
      <c r="B1799" s="21">
        <v>9787518345458</v>
      </c>
      <c r="C1799" s="22" t="s">
        <v>3212</v>
      </c>
      <c r="D1799" s="20" t="s">
        <v>378</v>
      </c>
      <c r="E1799" s="20">
        <v>48</v>
      </c>
      <c r="F1799" s="20">
        <v>3</v>
      </c>
      <c r="G1799" s="20">
        <f t="shared" si="28"/>
        <v>144</v>
      </c>
      <c r="H1799" s="20" t="s">
        <v>3208</v>
      </c>
      <c r="I1799" s="20" t="s">
        <v>14</v>
      </c>
      <c r="J1799" s="20" t="s">
        <v>3182</v>
      </c>
    </row>
    <row r="1800" customHeight="1" spans="1:10">
      <c r="A1800" s="20">
        <v>1798</v>
      </c>
      <c r="B1800" s="21">
        <v>9787553321844</v>
      </c>
      <c r="C1800" s="22" t="s">
        <v>3213</v>
      </c>
      <c r="D1800" s="20" t="s">
        <v>373</v>
      </c>
      <c r="E1800" s="20">
        <v>49</v>
      </c>
      <c r="F1800" s="20">
        <v>3</v>
      </c>
      <c r="G1800" s="20">
        <f t="shared" si="28"/>
        <v>147</v>
      </c>
      <c r="H1800" s="20" t="s">
        <v>3214</v>
      </c>
      <c r="I1800" s="20" t="s">
        <v>14</v>
      </c>
      <c r="J1800" s="20" t="s">
        <v>3182</v>
      </c>
    </row>
    <row r="1801" customHeight="1" spans="1:10">
      <c r="A1801" s="20">
        <v>1799</v>
      </c>
      <c r="B1801" s="21">
        <v>9787553321813</v>
      </c>
      <c r="C1801" s="22" t="s">
        <v>3215</v>
      </c>
      <c r="D1801" s="20" t="s">
        <v>373</v>
      </c>
      <c r="E1801" s="20">
        <v>49</v>
      </c>
      <c r="F1801" s="20">
        <v>3</v>
      </c>
      <c r="G1801" s="20">
        <f t="shared" si="28"/>
        <v>147</v>
      </c>
      <c r="H1801" s="20" t="s">
        <v>3216</v>
      </c>
      <c r="I1801" s="20" t="s">
        <v>14</v>
      </c>
      <c r="J1801" s="20" t="s">
        <v>3182</v>
      </c>
    </row>
    <row r="1802" customHeight="1" spans="1:10">
      <c r="A1802" s="20">
        <v>1800</v>
      </c>
      <c r="B1802" s="21">
        <v>9787553321851</v>
      </c>
      <c r="C1802" s="22" t="s">
        <v>3217</v>
      </c>
      <c r="D1802" s="20" t="s">
        <v>373</v>
      </c>
      <c r="E1802" s="20">
        <v>49</v>
      </c>
      <c r="F1802" s="20">
        <v>3</v>
      </c>
      <c r="G1802" s="20">
        <f t="shared" si="28"/>
        <v>147</v>
      </c>
      <c r="H1802" s="20" t="s">
        <v>3218</v>
      </c>
      <c r="I1802" s="20" t="s">
        <v>14</v>
      </c>
      <c r="J1802" s="20" t="s">
        <v>3182</v>
      </c>
    </row>
    <row r="1803" customHeight="1" spans="1:10">
      <c r="A1803" s="20">
        <v>1801</v>
      </c>
      <c r="B1803" s="21">
        <v>9787518029006</v>
      </c>
      <c r="C1803" s="22" t="s">
        <v>3219</v>
      </c>
      <c r="D1803" s="20" t="s">
        <v>113</v>
      </c>
      <c r="E1803" s="20">
        <v>49.8</v>
      </c>
      <c r="F1803" s="20">
        <v>3</v>
      </c>
      <c r="G1803" s="20">
        <f t="shared" si="28"/>
        <v>149.4</v>
      </c>
      <c r="H1803" s="20" t="s">
        <v>3220</v>
      </c>
      <c r="I1803" s="20" t="s">
        <v>14</v>
      </c>
      <c r="J1803" s="20" t="s">
        <v>3182</v>
      </c>
    </row>
    <row r="1804" customHeight="1" spans="1:10">
      <c r="A1804" s="20">
        <v>1802</v>
      </c>
      <c r="B1804" s="21">
        <v>9787518032006</v>
      </c>
      <c r="C1804" s="22" t="s">
        <v>3221</v>
      </c>
      <c r="D1804" s="20" t="s">
        <v>113</v>
      </c>
      <c r="E1804" s="20">
        <v>49.8</v>
      </c>
      <c r="F1804" s="20">
        <v>3</v>
      </c>
      <c r="G1804" s="20">
        <f t="shared" si="28"/>
        <v>149.4</v>
      </c>
      <c r="H1804" s="20" t="s">
        <v>3222</v>
      </c>
      <c r="I1804" s="20" t="s">
        <v>14</v>
      </c>
      <c r="J1804" s="20" t="s">
        <v>3182</v>
      </c>
    </row>
    <row r="1805" customHeight="1" spans="1:10">
      <c r="A1805" s="20">
        <v>1803</v>
      </c>
      <c r="B1805" s="21">
        <v>9787518038305</v>
      </c>
      <c r="C1805" s="22" t="s">
        <v>3223</v>
      </c>
      <c r="D1805" s="20" t="s">
        <v>113</v>
      </c>
      <c r="E1805" s="20">
        <v>49.8</v>
      </c>
      <c r="F1805" s="20">
        <v>3</v>
      </c>
      <c r="G1805" s="20">
        <f t="shared" si="28"/>
        <v>149.4</v>
      </c>
      <c r="H1805" s="20" t="s">
        <v>3224</v>
      </c>
      <c r="I1805" s="20" t="s">
        <v>14</v>
      </c>
      <c r="J1805" s="20" t="s">
        <v>3182</v>
      </c>
    </row>
    <row r="1806" customHeight="1" spans="1:10">
      <c r="A1806" s="20">
        <v>1804</v>
      </c>
      <c r="B1806" s="21">
        <v>9787218129099</v>
      </c>
      <c r="C1806" s="22" t="s">
        <v>3225</v>
      </c>
      <c r="D1806" s="20" t="s">
        <v>509</v>
      </c>
      <c r="E1806" s="20">
        <v>49.8</v>
      </c>
      <c r="F1806" s="20">
        <v>3</v>
      </c>
      <c r="G1806" s="20">
        <f t="shared" si="28"/>
        <v>149.4</v>
      </c>
      <c r="H1806" s="20" t="s">
        <v>3226</v>
      </c>
      <c r="I1806" s="20" t="s">
        <v>14</v>
      </c>
      <c r="J1806" s="20" t="s">
        <v>3182</v>
      </c>
    </row>
    <row r="1807" customHeight="1" spans="1:10">
      <c r="A1807" s="20">
        <v>1805</v>
      </c>
      <c r="B1807" s="21">
        <v>9787227050360</v>
      </c>
      <c r="C1807" s="22" t="s">
        <v>3227</v>
      </c>
      <c r="D1807" s="20" t="s">
        <v>3228</v>
      </c>
      <c r="E1807" s="20">
        <v>49.8</v>
      </c>
      <c r="F1807" s="20">
        <v>3</v>
      </c>
      <c r="G1807" s="20">
        <f t="shared" si="28"/>
        <v>149.4</v>
      </c>
      <c r="H1807" s="20" t="s">
        <v>3229</v>
      </c>
      <c r="I1807" s="20" t="s">
        <v>14</v>
      </c>
      <c r="J1807" s="20" t="s">
        <v>3182</v>
      </c>
    </row>
    <row r="1808" customHeight="1" spans="1:10">
      <c r="A1808" s="20">
        <v>1806</v>
      </c>
      <c r="B1808" s="21">
        <v>9787518036974</v>
      </c>
      <c r="C1808" s="22" t="s">
        <v>3230</v>
      </c>
      <c r="D1808" s="20" t="s">
        <v>113</v>
      </c>
      <c r="E1808" s="20">
        <v>49.8</v>
      </c>
      <c r="F1808" s="20">
        <v>3</v>
      </c>
      <c r="G1808" s="20">
        <f t="shared" si="28"/>
        <v>149.4</v>
      </c>
      <c r="H1808" s="20" t="s">
        <v>3231</v>
      </c>
      <c r="I1808" s="20" t="s">
        <v>14</v>
      </c>
      <c r="J1808" s="20" t="s">
        <v>3182</v>
      </c>
    </row>
    <row r="1809" customHeight="1" spans="1:10">
      <c r="A1809" s="20">
        <v>1807</v>
      </c>
      <c r="B1809" s="21">
        <v>9787518031153</v>
      </c>
      <c r="C1809" s="22" t="s">
        <v>3232</v>
      </c>
      <c r="D1809" s="20" t="s">
        <v>113</v>
      </c>
      <c r="E1809" s="20">
        <v>49.8</v>
      </c>
      <c r="F1809" s="20">
        <v>3</v>
      </c>
      <c r="G1809" s="20">
        <f t="shared" si="28"/>
        <v>149.4</v>
      </c>
      <c r="H1809" s="20" t="s">
        <v>3233</v>
      </c>
      <c r="I1809" s="20" t="s">
        <v>14</v>
      </c>
      <c r="J1809" s="20" t="s">
        <v>3182</v>
      </c>
    </row>
    <row r="1810" customHeight="1" spans="1:10">
      <c r="A1810" s="20">
        <v>1808</v>
      </c>
      <c r="B1810" s="21">
        <v>9787505753112</v>
      </c>
      <c r="C1810" s="22" t="s">
        <v>3234</v>
      </c>
      <c r="D1810" s="20" t="s">
        <v>199</v>
      </c>
      <c r="E1810" s="20">
        <v>52</v>
      </c>
      <c r="F1810" s="20">
        <v>3</v>
      </c>
      <c r="G1810" s="20">
        <f t="shared" si="28"/>
        <v>156</v>
      </c>
      <c r="H1810" s="20" t="s">
        <v>3235</v>
      </c>
      <c r="I1810" s="20" t="s">
        <v>14</v>
      </c>
      <c r="J1810" s="20" t="s">
        <v>3182</v>
      </c>
    </row>
    <row r="1811" customHeight="1" spans="1:10">
      <c r="A1811" s="20">
        <v>1809</v>
      </c>
      <c r="B1811" s="21">
        <v>9787518029020</v>
      </c>
      <c r="C1811" s="22" t="s">
        <v>3236</v>
      </c>
      <c r="D1811" s="20" t="s">
        <v>113</v>
      </c>
      <c r="E1811" s="20">
        <v>52.8</v>
      </c>
      <c r="F1811" s="20">
        <v>3</v>
      </c>
      <c r="G1811" s="20">
        <f t="shared" si="28"/>
        <v>158.4</v>
      </c>
      <c r="H1811" s="20" t="s">
        <v>3237</v>
      </c>
      <c r="I1811" s="20" t="s">
        <v>14</v>
      </c>
      <c r="J1811" s="20" t="s">
        <v>3182</v>
      </c>
    </row>
    <row r="1812" customHeight="1" spans="1:10">
      <c r="A1812" s="20">
        <v>1810</v>
      </c>
      <c r="B1812" s="21">
        <v>9787518025930</v>
      </c>
      <c r="C1812" s="22" t="s">
        <v>3238</v>
      </c>
      <c r="D1812" s="20" t="s">
        <v>113</v>
      </c>
      <c r="E1812" s="20">
        <v>58</v>
      </c>
      <c r="F1812" s="20">
        <v>3</v>
      </c>
      <c r="G1812" s="20">
        <f t="shared" si="28"/>
        <v>174</v>
      </c>
      <c r="H1812" s="20" t="s">
        <v>3239</v>
      </c>
      <c r="I1812" s="20" t="s">
        <v>14</v>
      </c>
      <c r="J1812" s="20" t="s">
        <v>3182</v>
      </c>
    </row>
    <row r="1813" customHeight="1" spans="1:10">
      <c r="A1813" s="20">
        <v>1811</v>
      </c>
      <c r="B1813" s="21">
        <v>9787553524306</v>
      </c>
      <c r="C1813" s="22" t="s">
        <v>3240</v>
      </c>
      <c r="D1813" s="20" t="s">
        <v>2282</v>
      </c>
      <c r="E1813" s="20">
        <v>35</v>
      </c>
      <c r="F1813" s="20">
        <v>3</v>
      </c>
      <c r="G1813" s="20">
        <f t="shared" si="28"/>
        <v>105</v>
      </c>
      <c r="H1813" s="20" t="s">
        <v>1829</v>
      </c>
      <c r="I1813" s="20" t="s">
        <v>14</v>
      </c>
      <c r="J1813" s="20" t="s">
        <v>3182</v>
      </c>
    </row>
    <row r="1814" customHeight="1" spans="1:10">
      <c r="A1814" s="20">
        <v>1812</v>
      </c>
      <c r="B1814" s="21">
        <v>9787518052844</v>
      </c>
      <c r="C1814" s="22" t="s">
        <v>3241</v>
      </c>
      <c r="D1814" s="20" t="s">
        <v>113</v>
      </c>
      <c r="E1814" s="20">
        <v>39</v>
      </c>
      <c r="F1814" s="20">
        <v>3</v>
      </c>
      <c r="G1814" s="20">
        <f t="shared" si="28"/>
        <v>117</v>
      </c>
      <c r="H1814" s="20" t="s">
        <v>1342</v>
      </c>
      <c r="I1814" s="20" t="s">
        <v>14</v>
      </c>
      <c r="J1814" s="20" t="s">
        <v>3182</v>
      </c>
    </row>
    <row r="1815" customHeight="1" spans="1:10">
      <c r="A1815" s="20">
        <v>1813</v>
      </c>
      <c r="B1815" s="21">
        <v>9787518013784</v>
      </c>
      <c r="C1815" s="22" t="s">
        <v>3242</v>
      </c>
      <c r="D1815" s="20" t="s">
        <v>113</v>
      </c>
      <c r="E1815" s="20">
        <v>48</v>
      </c>
      <c r="F1815" s="20">
        <v>3</v>
      </c>
      <c r="G1815" s="20">
        <f t="shared" si="28"/>
        <v>144</v>
      </c>
      <c r="H1815" s="20" t="s">
        <v>3243</v>
      </c>
      <c r="I1815" s="20" t="s">
        <v>14</v>
      </c>
      <c r="J1815" s="20" t="s">
        <v>3182</v>
      </c>
    </row>
    <row r="1816" customHeight="1" spans="1:10">
      <c r="A1816" s="20">
        <v>1814</v>
      </c>
      <c r="B1816" s="21">
        <v>9787532659524</v>
      </c>
      <c r="C1816" s="22" t="s">
        <v>3244</v>
      </c>
      <c r="D1816" s="20" t="s">
        <v>3245</v>
      </c>
      <c r="E1816" s="20">
        <v>48</v>
      </c>
      <c r="F1816" s="20">
        <v>3</v>
      </c>
      <c r="G1816" s="20">
        <f t="shared" si="28"/>
        <v>144</v>
      </c>
      <c r="H1816" s="20" t="s">
        <v>3246</v>
      </c>
      <c r="I1816" s="20" t="s">
        <v>14</v>
      </c>
      <c r="J1816" s="20" t="s">
        <v>3182</v>
      </c>
    </row>
    <row r="1817" customHeight="1" spans="1:10">
      <c r="A1817" s="20">
        <v>1815</v>
      </c>
      <c r="B1817" s="21">
        <v>9787518016624</v>
      </c>
      <c r="C1817" s="22" t="s">
        <v>3247</v>
      </c>
      <c r="D1817" s="20" t="s">
        <v>113</v>
      </c>
      <c r="E1817" s="20">
        <v>50</v>
      </c>
      <c r="F1817" s="20">
        <v>3</v>
      </c>
      <c r="G1817" s="20">
        <f t="shared" si="28"/>
        <v>150</v>
      </c>
      <c r="H1817" s="20" t="s">
        <v>3243</v>
      </c>
      <c r="I1817" s="20" t="s">
        <v>14</v>
      </c>
      <c r="J1817" s="20" t="s">
        <v>3182</v>
      </c>
    </row>
    <row r="1818" customHeight="1" spans="1:10">
      <c r="A1818" s="20">
        <v>1816</v>
      </c>
      <c r="B1818" s="21">
        <v>9787518024940</v>
      </c>
      <c r="C1818" s="22" t="s">
        <v>3248</v>
      </c>
      <c r="D1818" s="20" t="s">
        <v>113</v>
      </c>
      <c r="E1818" s="20">
        <v>50</v>
      </c>
      <c r="F1818" s="20">
        <v>3</v>
      </c>
      <c r="G1818" s="20">
        <f t="shared" si="28"/>
        <v>150</v>
      </c>
      <c r="H1818" s="20" t="s">
        <v>114</v>
      </c>
      <c r="I1818" s="20" t="s">
        <v>14</v>
      </c>
      <c r="J1818" s="20" t="s">
        <v>3182</v>
      </c>
    </row>
    <row r="1819" customHeight="1" spans="1:10">
      <c r="A1819" s="20">
        <v>1817</v>
      </c>
      <c r="B1819" s="21">
        <v>9787558232954</v>
      </c>
      <c r="C1819" s="22" t="s">
        <v>3249</v>
      </c>
      <c r="D1819" s="20" t="s">
        <v>1536</v>
      </c>
      <c r="E1819" s="20">
        <v>45</v>
      </c>
      <c r="F1819" s="20">
        <v>3</v>
      </c>
      <c r="G1819" s="20">
        <f t="shared" si="28"/>
        <v>135</v>
      </c>
      <c r="H1819" s="20" t="s">
        <v>3250</v>
      </c>
      <c r="I1819" s="20" t="s">
        <v>14</v>
      </c>
      <c r="J1819" s="20" t="s">
        <v>3182</v>
      </c>
    </row>
    <row r="1820" customHeight="1" spans="1:10">
      <c r="A1820" s="20">
        <v>1818</v>
      </c>
      <c r="B1820" s="23">
        <v>9787547258446</v>
      </c>
      <c r="C1820" s="24" t="s">
        <v>3251</v>
      </c>
      <c r="D1820" s="25" t="s">
        <v>124</v>
      </c>
      <c r="E1820" s="25">
        <v>38</v>
      </c>
      <c r="F1820" s="25">
        <v>3</v>
      </c>
      <c r="G1820" s="20">
        <f t="shared" si="28"/>
        <v>114</v>
      </c>
      <c r="H1820" s="25" t="s">
        <v>685</v>
      </c>
      <c r="I1820" s="20" t="s">
        <v>14</v>
      </c>
      <c r="J1820" s="25" t="s">
        <v>52</v>
      </c>
    </row>
    <row r="1821" customHeight="1" spans="1:10">
      <c r="A1821" s="20">
        <v>1819</v>
      </c>
      <c r="B1821" s="21">
        <v>9787534486463</v>
      </c>
      <c r="C1821" s="22" t="s">
        <v>3252</v>
      </c>
      <c r="D1821" s="20" t="s">
        <v>487</v>
      </c>
      <c r="E1821" s="20">
        <v>49.8</v>
      </c>
      <c r="F1821" s="20">
        <v>3</v>
      </c>
      <c r="G1821" s="20">
        <f t="shared" si="28"/>
        <v>149.4</v>
      </c>
      <c r="H1821" s="20" t="s">
        <v>3253</v>
      </c>
      <c r="I1821" s="20" t="s">
        <v>14</v>
      </c>
      <c r="J1821" s="20" t="s">
        <v>3182</v>
      </c>
    </row>
    <row r="1822" customHeight="1" spans="1:10">
      <c r="A1822" s="20">
        <v>1820</v>
      </c>
      <c r="B1822" s="21">
        <v>9787534485206</v>
      </c>
      <c r="C1822" s="22" t="s">
        <v>3254</v>
      </c>
      <c r="D1822" s="20" t="s">
        <v>487</v>
      </c>
      <c r="E1822" s="20">
        <v>49.8</v>
      </c>
      <c r="F1822" s="20">
        <v>3</v>
      </c>
      <c r="G1822" s="20">
        <f t="shared" si="28"/>
        <v>149.4</v>
      </c>
      <c r="H1822" s="20" t="s">
        <v>3237</v>
      </c>
      <c r="I1822" s="20" t="s">
        <v>14</v>
      </c>
      <c r="J1822" s="20" t="s">
        <v>3182</v>
      </c>
    </row>
    <row r="1823" customHeight="1" spans="1:10">
      <c r="A1823" s="20">
        <v>1821</v>
      </c>
      <c r="B1823" s="21">
        <v>9787573127211</v>
      </c>
      <c r="C1823" s="22" t="s">
        <v>3255</v>
      </c>
      <c r="D1823" s="20" t="s">
        <v>2296</v>
      </c>
      <c r="E1823" s="20">
        <v>48</v>
      </c>
      <c r="F1823" s="20">
        <v>3</v>
      </c>
      <c r="G1823" s="20">
        <f t="shared" si="28"/>
        <v>144</v>
      </c>
      <c r="H1823" s="20" t="s">
        <v>3256</v>
      </c>
      <c r="I1823" s="20" t="s">
        <v>14</v>
      </c>
      <c r="J1823" s="20" t="s">
        <v>3182</v>
      </c>
    </row>
    <row r="1824" customHeight="1" spans="1:10">
      <c r="A1824" s="20">
        <v>1822</v>
      </c>
      <c r="B1824" s="21">
        <v>9787573124708</v>
      </c>
      <c r="C1824" s="22" t="s">
        <v>3257</v>
      </c>
      <c r="D1824" s="20" t="s">
        <v>2296</v>
      </c>
      <c r="E1824" s="20">
        <v>48</v>
      </c>
      <c r="F1824" s="20">
        <v>3</v>
      </c>
      <c r="G1824" s="20">
        <f t="shared" si="28"/>
        <v>144</v>
      </c>
      <c r="H1824" s="20" t="s">
        <v>3258</v>
      </c>
      <c r="I1824" s="20" t="s">
        <v>14</v>
      </c>
      <c r="J1824" s="20" t="s">
        <v>3182</v>
      </c>
    </row>
    <row r="1825" customHeight="1" spans="1:10">
      <c r="A1825" s="20">
        <v>1823</v>
      </c>
      <c r="B1825" s="21">
        <v>9787573141996</v>
      </c>
      <c r="C1825" s="22" t="s">
        <v>3259</v>
      </c>
      <c r="D1825" s="20" t="s">
        <v>2296</v>
      </c>
      <c r="E1825" s="20">
        <v>50</v>
      </c>
      <c r="F1825" s="20">
        <v>3</v>
      </c>
      <c r="G1825" s="20">
        <f t="shared" si="28"/>
        <v>150</v>
      </c>
      <c r="H1825" s="20" t="s">
        <v>3260</v>
      </c>
      <c r="I1825" s="20" t="s">
        <v>14</v>
      </c>
      <c r="J1825" s="20" t="s">
        <v>3182</v>
      </c>
    </row>
    <row r="1826" customHeight="1" spans="1:10">
      <c r="A1826" s="20">
        <v>1824</v>
      </c>
      <c r="B1826" s="21">
        <v>9787573134509</v>
      </c>
      <c r="C1826" s="22" t="s">
        <v>3261</v>
      </c>
      <c r="D1826" s="20" t="s">
        <v>2296</v>
      </c>
      <c r="E1826" s="20">
        <v>50</v>
      </c>
      <c r="F1826" s="20">
        <v>3</v>
      </c>
      <c r="G1826" s="20">
        <f t="shared" si="28"/>
        <v>150</v>
      </c>
      <c r="H1826" s="20" t="s">
        <v>3262</v>
      </c>
      <c r="I1826" s="20" t="s">
        <v>14</v>
      </c>
      <c r="J1826" s="20" t="s">
        <v>3182</v>
      </c>
    </row>
    <row r="1827" customHeight="1" spans="1:10">
      <c r="A1827" s="20">
        <v>1825</v>
      </c>
      <c r="B1827" s="21">
        <v>9787534486579</v>
      </c>
      <c r="C1827" s="22" t="s">
        <v>3263</v>
      </c>
      <c r="D1827" s="20" t="s">
        <v>487</v>
      </c>
      <c r="E1827" s="20">
        <v>49.8</v>
      </c>
      <c r="F1827" s="20">
        <v>3</v>
      </c>
      <c r="G1827" s="20">
        <f t="shared" si="28"/>
        <v>149.4</v>
      </c>
      <c r="H1827" s="20" t="s">
        <v>3264</v>
      </c>
      <c r="I1827" s="20" t="s">
        <v>14</v>
      </c>
      <c r="J1827" s="20" t="s">
        <v>3182</v>
      </c>
    </row>
    <row r="1828" customHeight="1" spans="1:10">
      <c r="A1828" s="20">
        <v>1826</v>
      </c>
      <c r="B1828" s="21">
        <v>9787534486388</v>
      </c>
      <c r="C1828" s="22" t="s">
        <v>3265</v>
      </c>
      <c r="D1828" s="20" t="s">
        <v>487</v>
      </c>
      <c r="E1828" s="20">
        <v>49.8</v>
      </c>
      <c r="F1828" s="20">
        <v>3</v>
      </c>
      <c r="G1828" s="20">
        <f t="shared" si="28"/>
        <v>149.4</v>
      </c>
      <c r="H1828" s="20" t="s">
        <v>3266</v>
      </c>
      <c r="I1828" s="20" t="s">
        <v>14</v>
      </c>
      <c r="J1828" s="20" t="s">
        <v>3182</v>
      </c>
    </row>
    <row r="1829" customHeight="1" spans="1:10">
      <c r="A1829" s="20">
        <v>1827</v>
      </c>
      <c r="B1829" s="21">
        <v>9787534486562</v>
      </c>
      <c r="C1829" s="22" t="s">
        <v>3267</v>
      </c>
      <c r="D1829" s="20" t="s">
        <v>487</v>
      </c>
      <c r="E1829" s="20">
        <v>49.8</v>
      </c>
      <c r="F1829" s="20">
        <v>3</v>
      </c>
      <c r="G1829" s="20">
        <f t="shared" si="28"/>
        <v>149.4</v>
      </c>
      <c r="H1829" s="20" t="s">
        <v>3268</v>
      </c>
      <c r="I1829" s="20" t="s">
        <v>14</v>
      </c>
      <c r="J1829" s="20" t="s">
        <v>3182</v>
      </c>
    </row>
    <row r="1830" customHeight="1" spans="1:10">
      <c r="A1830" s="20">
        <v>1828</v>
      </c>
      <c r="B1830" s="21">
        <v>9787519307974</v>
      </c>
      <c r="C1830" s="22" t="s">
        <v>3269</v>
      </c>
      <c r="D1830" s="20" t="s">
        <v>305</v>
      </c>
      <c r="E1830" s="20">
        <v>58</v>
      </c>
      <c r="F1830" s="20">
        <v>3</v>
      </c>
      <c r="G1830" s="20">
        <f t="shared" si="28"/>
        <v>174</v>
      </c>
      <c r="H1830" s="20" t="s">
        <v>3270</v>
      </c>
      <c r="I1830" s="20" t="s">
        <v>14</v>
      </c>
      <c r="J1830" s="20" t="s">
        <v>3182</v>
      </c>
    </row>
    <row r="1831" customHeight="1" spans="1:10">
      <c r="A1831" s="20">
        <v>1829</v>
      </c>
      <c r="B1831" s="21">
        <v>9787573132338</v>
      </c>
      <c r="C1831" s="22" t="s">
        <v>3271</v>
      </c>
      <c r="D1831" s="20" t="s">
        <v>2296</v>
      </c>
      <c r="E1831" s="20">
        <v>60</v>
      </c>
      <c r="F1831" s="20">
        <v>3</v>
      </c>
      <c r="G1831" s="20">
        <f t="shared" si="28"/>
        <v>180</v>
      </c>
      <c r="H1831" s="20" t="s">
        <v>3272</v>
      </c>
      <c r="I1831" s="20" t="s">
        <v>14</v>
      </c>
      <c r="J1831" s="20" t="s">
        <v>3182</v>
      </c>
    </row>
    <row r="1832" customHeight="1" spans="1:10">
      <c r="A1832" s="20">
        <v>1830</v>
      </c>
      <c r="B1832" s="21">
        <v>9787212048136</v>
      </c>
      <c r="C1832" s="22" t="s">
        <v>3273</v>
      </c>
      <c r="D1832" s="20" t="s">
        <v>3274</v>
      </c>
      <c r="E1832" s="20">
        <v>45</v>
      </c>
      <c r="F1832" s="20">
        <v>3</v>
      </c>
      <c r="G1832" s="20">
        <f t="shared" si="28"/>
        <v>135</v>
      </c>
      <c r="H1832" s="20" t="s">
        <v>3275</v>
      </c>
      <c r="I1832" s="20" t="s">
        <v>14</v>
      </c>
      <c r="J1832" s="20" t="s">
        <v>3182</v>
      </c>
    </row>
    <row r="1833" customHeight="1" spans="1:10">
      <c r="A1833" s="20">
        <v>1831</v>
      </c>
      <c r="B1833" s="21">
        <v>9787539640624</v>
      </c>
      <c r="C1833" s="22" t="s">
        <v>3276</v>
      </c>
      <c r="D1833" s="20" t="s">
        <v>283</v>
      </c>
      <c r="E1833" s="20">
        <v>35</v>
      </c>
      <c r="F1833" s="20">
        <v>3</v>
      </c>
      <c r="G1833" s="20">
        <f t="shared" si="28"/>
        <v>105</v>
      </c>
      <c r="H1833" s="20" t="s">
        <v>1434</v>
      </c>
      <c r="I1833" s="20" t="s">
        <v>14</v>
      </c>
      <c r="J1833" s="20" t="s">
        <v>3182</v>
      </c>
    </row>
    <row r="1834" customHeight="1" spans="1:10">
      <c r="A1834" s="20">
        <v>1832</v>
      </c>
      <c r="B1834" s="21">
        <v>9787539641690</v>
      </c>
      <c r="C1834" s="22" t="s">
        <v>3277</v>
      </c>
      <c r="D1834" s="20" t="s">
        <v>283</v>
      </c>
      <c r="E1834" s="20">
        <v>35</v>
      </c>
      <c r="F1834" s="20">
        <v>3</v>
      </c>
      <c r="G1834" s="20">
        <f t="shared" si="28"/>
        <v>105</v>
      </c>
      <c r="H1834" s="20" t="s">
        <v>3278</v>
      </c>
      <c r="I1834" s="20" t="s">
        <v>14</v>
      </c>
      <c r="J1834" s="20" t="s">
        <v>3182</v>
      </c>
    </row>
    <row r="1835" customHeight="1" spans="1:10">
      <c r="A1835" s="20">
        <v>1833</v>
      </c>
      <c r="B1835" s="21">
        <v>9787550032439</v>
      </c>
      <c r="C1835" s="22" t="s">
        <v>3279</v>
      </c>
      <c r="D1835" s="20" t="s">
        <v>532</v>
      </c>
      <c r="E1835" s="20">
        <v>39.8</v>
      </c>
      <c r="F1835" s="20">
        <v>3</v>
      </c>
      <c r="G1835" s="20">
        <f t="shared" si="28"/>
        <v>119.4</v>
      </c>
      <c r="H1835" s="20" t="s">
        <v>3280</v>
      </c>
      <c r="I1835" s="20" t="s">
        <v>14</v>
      </c>
      <c r="J1835" s="20" t="s">
        <v>3182</v>
      </c>
    </row>
    <row r="1836" customHeight="1" spans="1:10">
      <c r="A1836" s="20">
        <v>1834</v>
      </c>
      <c r="B1836" s="21">
        <v>9787563954803</v>
      </c>
      <c r="C1836" s="22" t="s">
        <v>3281</v>
      </c>
      <c r="D1836" s="20" t="s">
        <v>543</v>
      </c>
      <c r="E1836" s="20">
        <v>39.8</v>
      </c>
      <c r="F1836" s="20">
        <v>3</v>
      </c>
      <c r="G1836" s="20">
        <f t="shared" si="28"/>
        <v>119.4</v>
      </c>
      <c r="H1836" s="20" t="s">
        <v>546</v>
      </c>
      <c r="I1836" s="20" t="s">
        <v>14</v>
      </c>
      <c r="J1836" s="20" t="s">
        <v>3182</v>
      </c>
    </row>
    <row r="1837" customHeight="1" spans="1:10">
      <c r="A1837" s="20">
        <v>1835</v>
      </c>
      <c r="B1837" s="21">
        <v>9787563951185</v>
      </c>
      <c r="C1837" s="22" t="s">
        <v>3282</v>
      </c>
      <c r="D1837" s="20" t="s">
        <v>543</v>
      </c>
      <c r="E1837" s="20">
        <v>39.8</v>
      </c>
      <c r="F1837" s="20">
        <v>3</v>
      </c>
      <c r="G1837" s="20">
        <f t="shared" si="28"/>
        <v>119.4</v>
      </c>
      <c r="H1837" s="20" t="s">
        <v>546</v>
      </c>
      <c r="I1837" s="20" t="s">
        <v>14</v>
      </c>
      <c r="J1837" s="20" t="s">
        <v>3182</v>
      </c>
    </row>
    <row r="1838" customHeight="1" spans="1:10">
      <c r="A1838" s="20">
        <v>1836</v>
      </c>
      <c r="B1838" s="21">
        <v>9787563956302</v>
      </c>
      <c r="C1838" s="22" t="s">
        <v>3283</v>
      </c>
      <c r="D1838" s="20" t="s">
        <v>543</v>
      </c>
      <c r="E1838" s="20">
        <v>39.8</v>
      </c>
      <c r="F1838" s="20">
        <v>3</v>
      </c>
      <c r="G1838" s="20">
        <f t="shared" si="28"/>
        <v>119.4</v>
      </c>
      <c r="H1838" s="20" t="s">
        <v>546</v>
      </c>
      <c r="I1838" s="20" t="s">
        <v>14</v>
      </c>
      <c r="J1838" s="20" t="s">
        <v>3182</v>
      </c>
    </row>
    <row r="1839" customHeight="1" spans="1:10">
      <c r="A1839" s="20">
        <v>1837</v>
      </c>
      <c r="B1839" s="21">
        <v>9787559628886</v>
      </c>
      <c r="C1839" s="22" t="s">
        <v>3284</v>
      </c>
      <c r="D1839" s="20" t="s">
        <v>1438</v>
      </c>
      <c r="E1839" s="20">
        <v>55</v>
      </c>
      <c r="F1839" s="20">
        <v>3</v>
      </c>
      <c r="G1839" s="20">
        <f t="shared" si="28"/>
        <v>165</v>
      </c>
      <c r="H1839" s="20" t="s">
        <v>3285</v>
      </c>
      <c r="I1839" s="20" t="s">
        <v>14</v>
      </c>
      <c r="J1839" s="20" t="s">
        <v>3182</v>
      </c>
    </row>
    <row r="1840" customHeight="1" spans="1:10">
      <c r="A1840" s="20">
        <v>1838</v>
      </c>
      <c r="B1840" s="21">
        <v>9787550202184</v>
      </c>
      <c r="C1840" s="22" t="s">
        <v>3286</v>
      </c>
      <c r="D1840" s="20" t="s">
        <v>56</v>
      </c>
      <c r="E1840" s="20">
        <v>29.8</v>
      </c>
      <c r="F1840" s="20">
        <v>3</v>
      </c>
      <c r="G1840" s="20">
        <f t="shared" si="28"/>
        <v>89.4</v>
      </c>
      <c r="H1840" s="20" t="s">
        <v>57</v>
      </c>
      <c r="I1840" s="20" t="s">
        <v>14</v>
      </c>
      <c r="J1840" s="20" t="s">
        <v>3182</v>
      </c>
    </row>
    <row r="1841" customHeight="1" spans="1:10">
      <c r="A1841" s="20">
        <v>1839</v>
      </c>
      <c r="B1841" s="21">
        <v>9787550201668</v>
      </c>
      <c r="C1841" s="22" t="s">
        <v>3287</v>
      </c>
      <c r="D1841" s="20" t="s">
        <v>56</v>
      </c>
      <c r="E1841" s="20">
        <v>29.8</v>
      </c>
      <c r="F1841" s="20">
        <v>3</v>
      </c>
      <c r="G1841" s="20">
        <f t="shared" si="28"/>
        <v>89.4</v>
      </c>
      <c r="H1841" s="20" t="s">
        <v>57</v>
      </c>
      <c r="I1841" s="20" t="s">
        <v>14</v>
      </c>
      <c r="J1841" s="20" t="s">
        <v>3182</v>
      </c>
    </row>
    <row r="1842" customHeight="1" spans="1:10">
      <c r="A1842" s="20">
        <v>1840</v>
      </c>
      <c r="B1842" s="21">
        <v>9787547747650</v>
      </c>
      <c r="C1842" s="22" t="s">
        <v>3288</v>
      </c>
      <c r="D1842" s="20" t="s">
        <v>567</v>
      </c>
      <c r="E1842" s="20">
        <v>59.8</v>
      </c>
      <c r="F1842" s="20">
        <v>3</v>
      </c>
      <c r="G1842" s="20">
        <f t="shared" si="28"/>
        <v>179.4</v>
      </c>
      <c r="H1842" s="20" t="s">
        <v>165</v>
      </c>
      <c r="I1842" s="20" t="s">
        <v>14</v>
      </c>
      <c r="J1842" s="20" t="s">
        <v>3182</v>
      </c>
    </row>
    <row r="1843" customHeight="1" spans="1:10">
      <c r="A1843" s="20">
        <v>1841</v>
      </c>
      <c r="B1843" s="21">
        <v>9787569904147</v>
      </c>
      <c r="C1843" s="22" t="s">
        <v>3289</v>
      </c>
      <c r="D1843" s="20" t="s">
        <v>260</v>
      </c>
      <c r="E1843" s="20">
        <v>48</v>
      </c>
      <c r="F1843" s="20">
        <v>3</v>
      </c>
      <c r="G1843" s="20">
        <f t="shared" si="28"/>
        <v>144</v>
      </c>
      <c r="H1843" s="20" t="s">
        <v>3290</v>
      </c>
      <c r="I1843" s="20" t="s">
        <v>14</v>
      </c>
      <c r="J1843" s="20" t="s">
        <v>3182</v>
      </c>
    </row>
    <row r="1844" customHeight="1" spans="1:10">
      <c r="A1844" s="20">
        <v>1842</v>
      </c>
      <c r="B1844" s="21">
        <v>9787569904178</v>
      </c>
      <c r="C1844" s="22" t="s">
        <v>3291</v>
      </c>
      <c r="D1844" s="20" t="s">
        <v>260</v>
      </c>
      <c r="E1844" s="20">
        <v>49.8</v>
      </c>
      <c r="F1844" s="20">
        <v>3</v>
      </c>
      <c r="G1844" s="20">
        <f t="shared" si="28"/>
        <v>149.4</v>
      </c>
      <c r="H1844" s="20" t="s">
        <v>3290</v>
      </c>
      <c r="I1844" s="20" t="s">
        <v>14</v>
      </c>
      <c r="J1844" s="20" t="s">
        <v>3182</v>
      </c>
    </row>
    <row r="1845" customHeight="1" spans="1:10">
      <c r="A1845" s="20">
        <v>1843</v>
      </c>
      <c r="B1845" s="21">
        <v>9787555813002</v>
      </c>
      <c r="C1845" s="22" t="s">
        <v>3292</v>
      </c>
      <c r="D1845" s="20" t="s">
        <v>2550</v>
      </c>
      <c r="E1845" s="20">
        <v>38</v>
      </c>
      <c r="F1845" s="20">
        <v>3</v>
      </c>
      <c r="G1845" s="20">
        <f t="shared" si="28"/>
        <v>114</v>
      </c>
      <c r="H1845" s="20" t="s">
        <v>2452</v>
      </c>
      <c r="I1845" s="20" t="s">
        <v>14</v>
      </c>
      <c r="J1845" s="20" t="s">
        <v>3182</v>
      </c>
    </row>
    <row r="1846" customHeight="1" spans="1:10">
      <c r="A1846" s="20">
        <v>1844</v>
      </c>
      <c r="B1846" s="21">
        <v>9787221113597</v>
      </c>
      <c r="C1846" s="22" t="s">
        <v>3293</v>
      </c>
      <c r="D1846" s="20" t="s">
        <v>1423</v>
      </c>
      <c r="E1846" s="20">
        <v>27</v>
      </c>
      <c r="F1846" s="20">
        <v>3</v>
      </c>
      <c r="G1846" s="20">
        <f t="shared" si="28"/>
        <v>81</v>
      </c>
      <c r="H1846" s="20" t="s">
        <v>3294</v>
      </c>
      <c r="I1846" s="20" t="s">
        <v>14</v>
      </c>
      <c r="J1846" s="20" t="s">
        <v>3182</v>
      </c>
    </row>
    <row r="1847" customHeight="1" spans="1:10">
      <c r="A1847" s="20">
        <v>1845</v>
      </c>
      <c r="B1847" s="21">
        <v>9787563081417</v>
      </c>
      <c r="C1847" s="22" t="s">
        <v>3295</v>
      </c>
      <c r="D1847" s="20" t="s">
        <v>1737</v>
      </c>
      <c r="E1847" s="20">
        <v>59.8</v>
      </c>
      <c r="F1847" s="20">
        <v>3</v>
      </c>
      <c r="G1847" s="20">
        <f t="shared" si="28"/>
        <v>179.4</v>
      </c>
      <c r="H1847" s="20" t="s">
        <v>3296</v>
      </c>
      <c r="I1847" s="20" t="s">
        <v>14</v>
      </c>
      <c r="J1847" s="20" t="s">
        <v>3182</v>
      </c>
    </row>
    <row r="1848" customHeight="1" spans="1:10">
      <c r="A1848" s="20">
        <v>1846</v>
      </c>
      <c r="B1848" s="21">
        <v>9787538899702</v>
      </c>
      <c r="C1848" s="22" t="s">
        <v>3297</v>
      </c>
      <c r="D1848" s="20" t="s">
        <v>1450</v>
      </c>
      <c r="E1848" s="20">
        <v>36.8</v>
      </c>
      <c r="F1848" s="20">
        <v>3</v>
      </c>
      <c r="G1848" s="20">
        <f t="shared" si="28"/>
        <v>110.4</v>
      </c>
      <c r="H1848" s="20" t="s">
        <v>600</v>
      </c>
      <c r="I1848" s="20" t="s">
        <v>14</v>
      </c>
      <c r="J1848" s="20" t="s">
        <v>3182</v>
      </c>
    </row>
    <row r="1849" customHeight="1" spans="1:10">
      <c r="A1849" s="20">
        <v>1847</v>
      </c>
      <c r="B1849" s="21">
        <v>9787538899726</v>
      </c>
      <c r="C1849" s="22" t="s">
        <v>3298</v>
      </c>
      <c r="D1849" s="20" t="s">
        <v>1450</v>
      </c>
      <c r="E1849" s="20">
        <v>36.8</v>
      </c>
      <c r="F1849" s="20">
        <v>3</v>
      </c>
      <c r="G1849" s="20">
        <f t="shared" si="28"/>
        <v>110.4</v>
      </c>
      <c r="H1849" s="20" t="s">
        <v>600</v>
      </c>
      <c r="I1849" s="20" t="s">
        <v>14</v>
      </c>
      <c r="J1849" s="20" t="s">
        <v>3182</v>
      </c>
    </row>
    <row r="1850" customHeight="1" spans="1:10">
      <c r="A1850" s="20">
        <v>1848</v>
      </c>
      <c r="B1850" s="21">
        <v>9787538899719</v>
      </c>
      <c r="C1850" s="22" t="s">
        <v>3299</v>
      </c>
      <c r="D1850" s="20" t="s">
        <v>1450</v>
      </c>
      <c r="E1850" s="20">
        <v>36.8</v>
      </c>
      <c r="F1850" s="20">
        <v>3</v>
      </c>
      <c r="G1850" s="20">
        <f t="shared" si="28"/>
        <v>110.4</v>
      </c>
      <c r="H1850" s="20" t="s">
        <v>600</v>
      </c>
      <c r="I1850" s="20" t="s">
        <v>14</v>
      </c>
      <c r="J1850" s="20" t="s">
        <v>3182</v>
      </c>
    </row>
    <row r="1851" customHeight="1" spans="1:10">
      <c r="A1851" s="20">
        <v>1849</v>
      </c>
      <c r="B1851" s="21">
        <v>9787538899689</v>
      </c>
      <c r="C1851" s="22" t="s">
        <v>3300</v>
      </c>
      <c r="D1851" s="20" t="s">
        <v>1450</v>
      </c>
      <c r="E1851" s="20">
        <v>36.8</v>
      </c>
      <c r="F1851" s="20">
        <v>3</v>
      </c>
      <c r="G1851" s="20">
        <f t="shared" si="28"/>
        <v>110.4</v>
      </c>
      <c r="H1851" s="20" t="s">
        <v>600</v>
      </c>
      <c r="I1851" s="20" t="s">
        <v>14</v>
      </c>
      <c r="J1851" s="20" t="s">
        <v>3182</v>
      </c>
    </row>
    <row r="1852" customHeight="1" spans="1:10">
      <c r="A1852" s="20">
        <v>1850</v>
      </c>
      <c r="B1852" s="21">
        <v>9787516924587</v>
      </c>
      <c r="C1852" s="22" t="s">
        <v>3301</v>
      </c>
      <c r="D1852" s="20" t="s">
        <v>605</v>
      </c>
      <c r="E1852" s="20">
        <v>49</v>
      </c>
      <c r="F1852" s="20">
        <v>3</v>
      </c>
      <c r="G1852" s="20">
        <f t="shared" si="28"/>
        <v>147</v>
      </c>
      <c r="H1852" s="20" t="s">
        <v>3302</v>
      </c>
      <c r="I1852" s="20" t="s">
        <v>14</v>
      </c>
      <c r="J1852" s="20" t="s">
        <v>3182</v>
      </c>
    </row>
    <row r="1853" customHeight="1" spans="1:10">
      <c r="A1853" s="20">
        <v>1851</v>
      </c>
      <c r="B1853" s="21">
        <v>9787546153476</v>
      </c>
      <c r="C1853" s="22" t="s">
        <v>3303</v>
      </c>
      <c r="D1853" s="20" t="s">
        <v>626</v>
      </c>
      <c r="E1853" s="20">
        <v>45</v>
      </c>
      <c r="F1853" s="20">
        <v>3</v>
      </c>
      <c r="G1853" s="20">
        <f t="shared" si="28"/>
        <v>135</v>
      </c>
      <c r="H1853" s="20" t="s">
        <v>3253</v>
      </c>
      <c r="I1853" s="20" t="s">
        <v>14</v>
      </c>
      <c r="J1853" s="20" t="s">
        <v>3182</v>
      </c>
    </row>
    <row r="1854" customHeight="1" spans="1:10">
      <c r="A1854" s="20">
        <v>1852</v>
      </c>
      <c r="B1854" s="21">
        <v>9787558157851</v>
      </c>
      <c r="C1854" s="22" t="s">
        <v>3304</v>
      </c>
      <c r="D1854" s="20" t="s">
        <v>39</v>
      </c>
      <c r="E1854" s="20">
        <v>32</v>
      </c>
      <c r="F1854" s="20">
        <v>3</v>
      </c>
      <c r="G1854" s="20">
        <f t="shared" si="28"/>
        <v>96</v>
      </c>
      <c r="H1854" s="20" t="s">
        <v>634</v>
      </c>
      <c r="I1854" s="20" t="s">
        <v>14</v>
      </c>
      <c r="J1854" s="20" t="s">
        <v>3182</v>
      </c>
    </row>
    <row r="1855" customHeight="1" spans="1:10">
      <c r="A1855" s="20">
        <v>1853</v>
      </c>
      <c r="B1855" s="21">
        <v>9787558162183</v>
      </c>
      <c r="C1855" s="22" t="s">
        <v>3305</v>
      </c>
      <c r="D1855" s="20" t="s">
        <v>39</v>
      </c>
      <c r="E1855" s="20">
        <v>32</v>
      </c>
      <c r="F1855" s="20">
        <v>3</v>
      </c>
      <c r="G1855" s="20">
        <f t="shared" si="28"/>
        <v>96</v>
      </c>
      <c r="H1855" s="20" t="s">
        <v>94</v>
      </c>
      <c r="I1855" s="20" t="s">
        <v>14</v>
      </c>
      <c r="J1855" s="20" t="s">
        <v>3182</v>
      </c>
    </row>
    <row r="1856" customHeight="1" spans="1:10">
      <c r="A1856" s="20">
        <v>1854</v>
      </c>
      <c r="B1856" s="21">
        <v>9787558162114</v>
      </c>
      <c r="C1856" s="22" t="s">
        <v>3306</v>
      </c>
      <c r="D1856" s="20" t="s">
        <v>39</v>
      </c>
      <c r="E1856" s="20">
        <v>32</v>
      </c>
      <c r="F1856" s="20">
        <v>3</v>
      </c>
      <c r="G1856" s="20">
        <f t="shared" si="28"/>
        <v>96</v>
      </c>
      <c r="H1856" s="20" t="s">
        <v>764</v>
      </c>
      <c r="I1856" s="20" t="s">
        <v>14</v>
      </c>
      <c r="J1856" s="20" t="s">
        <v>3182</v>
      </c>
    </row>
    <row r="1857" customHeight="1" spans="1:10">
      <c r="A1857" s="20">
        <v>1855</v>
      </c>
      <c r="B1857" s="21">
        <v>9787558159107</v>
      </c>
      <c r="C1857" s="22" t="s">
        <v>3307</v>
      </c>
      <c r="D1857" s="20" t="s">
        <v>39</v>
      </c>
      <c r="E1857" s="20">
        <v>32</v>
      </c>
      <c r="F1857" s="20">
        <v>3</v>
      </c>
      <c r="G1857" s="20">
        <f t="shared" si="28"/>
        <v>96</v>
      </c>
      <c r="H1857" s="20" t="s">
        <v>86</v>
      </c>
      <c r="I1857" s="20" t="s">
        <v>14</v>
      </c>
      <c r="J1857" s="20" t="s">
        <v>3182</v>
      </c>
    </row>
    <row r="1858" customHeight="1" spans="1:10">
      <c r="A1858" s="20">
        <v>1856</v>
      </c>
      <c r="B1858" s="21">
        <v>9787558136498</v>
      </c>
      <c r="C1858" s="22" t="s">
        <v>3308</v>
      </c>
      <c r="D1858" s="20" t="s">
        <v>39</v>
      </c>
      <c r="E1858" s="20">
        <v>32</v>
      </c>
      <c r="F1858" s="20">
        <v>3</v>
      </c>
      <c r="G1858" s="20">
        <f t="shared" si="28"/>
        <v>96</v>
      </c>
      <c r="H1858" s="20" t="s">
        <v>3309</v>
      </c>
      <c r="I1858" s="20" t="s">
        <v>14</v>
      </c>
      <c r="J1858" s="20" t="s">
        <v>3182</v>
      </c>
    </row>
    <row r="1859" customHeight="1" spans="1:10">
      <c r="A1859" s="20">
        <v>1857</v>
      </c>
      <c r="B1859" s="21">
        <v>9787558136535</v>
      </c>
      <c r="C1859" s="22" t="s">
        <v>3310</v>
      </c>
      <c r="D1859" s="20" t="s">
        <v>39</v>
      </c>
      <c r="E1859" s="20">
        <v>32</v>
      </c>
      <c r="F1859" s="20">
        <v>3</v>
      </c>
      <c r="G1859" s="20">
        <f t="shared" ref="G1859:G1922" si="29">F1859*E1859</f>
        <v>96</v>
      </c>
      <c r="H1859" s="20" t="s">
        <v>3311</v>
      </c>
      <c r="I1859" s="20" t="s">
        <v>14</v>
      </c>
      <c r="J1859" s="20" t="s">
        <v>3182</v>
      </c>
    </row>
    <row r="1860" customHeight="1" spans="1:10">
      <c r="A1860" s="20">
        <v>1858</v>
      </c>
      <c r="B1860" s="21">
        <v>9787558147258</v>
      </c>
      <c r="C1860" s="22" t="s">
        <v>3312</v>
      </c>
      <c r="D1860" s="20" t="s">
        <v>39</v>
      </c>
      <c r="E1860" s="20">
        <v>32</v>
      </c>
      <c r="F1860" s="20">
        <v>3</v>
      </c>
      <c r="G1860" s="20">
        <f t="shared" si="29"/>
        <v>96</v>
      </c>
      <c r="H1860" s="20" t="s">
        <v>3313</v>
      </c>
      <c r="I1860" s="20" t="s">
        <v>14</v>
      </c>
      <c r="J1860" s="20" t="s">
        <v>3182</v>
      </c>
    </row>
    <row r="1861" customHeight="1" spans="1:10">
      <c r="A1861" s="20">
        <v>1859</v>
      </c>
      <c r="B1861" s="21">
        <v>9787558159275</v>
      </c>
      <c r="C1861" s="22" t="s">
        <v>3314</v>
      </c>
      <c r="D1861" s="20" t="s">
        <v>39</v>
      </c>
      <c r="E1861" s="20">
        <v>32</v>
      </c>
      <c r="F1861" s="20">
        <v>3</v>
      </c>
      <c r="G1861" s="20">
        <f t="shared" si="29"/>
        <v>96</v>
      </c>
      <c r="H1861" s="20" t="s">
        <v>1076</v>
      </c>
      <c r="I1861" s="20" t="s">
        <v>14</v>
      </c>
      <c r="J1861" s="20" t="s">
        <v>3182</v>
      </c>
    </row>
    <row r="1862" customHeight="1" spans="1:10">
      <c r="A1862" s="20">
        <v>1860</v>
      </c>
      <c r="B1862" s="21">
        <v>9787558139871</v>
      </c>
      <c r="C1862" s="22" t="s">
        <v>3315</v>
      </c>
      <c r="D1862" s="20" t="s">
        <v>39</v>
      </c>
      <c r="E1862" s="20">
        <v>36</v>
      </c>
      <c r="F1862" s="20">
        <v>3</v>
      </c>
      <c r="G1862" s="20">
        <f t="shared" si="29"/>
        <v>108</v>
      </c>
      <c r="H1862" s="20" t="s">
        <v>3311</v>
      </c>
      <c r="I1862" s="20" t="s">
        <v>14</v>
      </c>
      <c r="J1862" s="20" t="s">
        <v>3182</v>
      </c>
    </row>
    <row r="1863" customHeight="1" spans="1:10">
      <c r="A1863" s="20">
        <v>1861</v>
      </c>
      <c r="B1863" s="21">
        <v>9787553430706</v>
      </c>
      <c r="C1863" s="22" t="s">
        <v>3316</v>
      </c>
      <c r="D1863" s="20" t="s">
        <v>2296</v>
      </c>
      <c r="E1863" s="20">
        <v>40.9</v>
      </c>
      <c r="F1863" s="20">
        <v>3</v>
      </c>
      <c r="G1863" s="20">
        <f t="shared" si="29"/>
        <v>122.7</v>
      </c>
      <c r="H1863" s="20" t="s">
        <v>3317</v>
      </c>
      <c r="I1863" s="20" t="s">
        <v>14</v>
      </c>
      <c r="J1863" s="20" t="s">
        <v>3182</v>
      </c>
    </row>
    <row r="1864" customHeight="1" spans="1:10">
      <c r="A1864" s="20">
        <v>1862</v>
      </c>
      <c r="B1864" s="21">
        <v>9787549838318</v>
      </c>
      <c r="C1864" s="22" t="s">
        <v>3318</v>
      </c>
      <c r="D1864" s="20" t="s">
        <v>101</v>
      </c>
      <c r="E1864" s="20">
        <v>39</v>
      </c>
      <c r="F1864" s="20">
        <v>3</v>
      </c>
      <c r="G1864" s="20">
        <f t="shared" si="29"/>
        <v>117</v>
      </c>
      <c r="H1864" s="20" t="s">
        <v>3319</v>
      </c>
      <c r="I1864" s="20" t="s">
        <v>14</v>
      </c>
      <c r="J1864" s="20" t="s">
        <v>3182</v>
      </c>
    </row>
    <row r="1865" customHeight="1" spans="1:10">
      <c r="A1865" s="20">
        <v>1863</v>
      </c>
      <c r="B1865" s="21">
        <v>9787547242063</v>
      </c>
      <c r="C1865" s="22" t="s">
        <v>3320</v>
      </c>
      <c r="D1865" s="20" t="s">
        <v>124</v>
      </c>
      <c r="E1865" s="20">
        <v>45</v>
      </c>
      <c r="F1865" s="20">
        <v>3</v>
      </c>
      <c r="G1865" s="20">
        <f t="shared" si="29"/>
        <v>135</v>
      </c>
      <c r="H1865" s="20" t="s">
        <v>688</v>
      </c>
      <c r="I1865" s="20" t="s">
        <v>14</v>
      </c>
      <c r="J1865" s="20" t="s">
        <v>3182</v>
      </c>
    </row>
    <row r="1866" customHeight="1" spans="1:10">
      <c r="A1866" s="20">
        <v>1864</v>
      </c>
      <c r="B1866" s="21">
        <v>9787547264669</v>
      </c>
      <c r="C1866" s="22" t="s">
        <v>3321</v>
      </c>
      <c r="D1866" s="20" t="s">
        <v>124</v>
      </c>
      <c r="E1866" s="20">
        <v>32</v>
      </c>
      <c r="F1866" s="20">
        <v>3</v>
      </c>
      <c r="G1866" s="20">
        <f t="shared" si="29"/>
        <v>96</v>
      </c>
      <c r="H1866" s="20" t="s">
        <v>3322</v>
      </c>
      <c r="I1866" s="20" t="s">
        <v>14</v>
      </c>
      <c r="J1866" s="20" t="s">
        <v>3182</v>
      </c>
    </row>
    <row r="1867" customHeight="1" spans="1:10">
      <c r="A1867" s="20">
        <v>1865</v>
      </c>
      <c r="B1867" s="21">
        <v>9787547254769</v>
      </c>
      <c r="C1867" s="22" t="s">
        <v>3323</v>
      </c>
      <c r="D1867" s="20" t="s">
        <v>124</v>
      </c>
      <c r="E1867" s="20">
        <v>36.8</v>
      </c>
      <c r="F1867" s="20">
        <v>3</v>
      </c>
      <c r="G1867" s="20">
        <f t="shared" si="29"/>
        <v>110.4</v>
      </c>
      <c r="H1867" s="20" t="s">
        <v>2385</v>
      </c>
      <c r="I1867" s="20" t="s">
        <v>14</v>
      </c>
      <c r="J1867" s="20" t="s">
        <v>3182</v>
      </c>
    </row>
    <row r="1868" customHeight="1" spans="1:10">
      <c r="A1868" s="20">
        <v>1866</v>
      </c>
      <c r="B1868" s="21">
        <v>9787547265642</v>
      </c>
      <c r="C1868" s="22" t="s">
        <v>3324</v>
      </c>
      <c r="D1868" s="20" t="s">
        <v>124</v>
      </c>
      <c r="E1868" s="20">
        <v>32</v>
      </c>
      <c r="F1868" s="20">
        <v>3</v>
      </c>
      <c r="G1868" s="20">
        <f t="shared" si="29"/>
        <v>96</v>
      </c>
      <c r="H1868" s="20" t="s">
        <v>3325</v>
      </c>
      <c r="I1868" s="20" t="s">
        <v>14</v>
      </c>
      <c r="J1868" s="20" t="s">
        <v>3182</v>
      </c>
    </row>
    <row r="1869" customHeight="1" spans="1:10">
      <c r="A1869" s="20">
        <v>1867</v>
      </c>
      <c r="B1869" s="21">
        <v>9787547257708</v>
      </c>
      <c r="C1869" s="22" t="s">
        <v>3326</v>
      </c>
      <c r="D1869" s="20" t="s">
        <v>124</v>
      </c>
      <c r="E1869" s="20">
        <v>32</v>
      </c>
      <c r="F1869" s="20">
        <v>3</v>
      </c>
      <c r="G1869" s="20">
        <f t="shared" si="29"/>
        <v>96</v>
      </c>
      <c r="H1869" s="20" t="s">
        <v>3327</v>
      </c>
      <c r="I1869" s="20" t="s">
        <v>14</v>
      </c>
      <c r="J1869" s="20" t="s">
        <v>3182</v>
      </c>
    </row>
    <row r="1870" customHeight="1" spans="1:10">
      <c r="A1870" s="20">
        <v>1868</v>
      </c>
      <c r="B1870" s="21">
        <v>9787547257845</v>
      </c>
      <c r="C1870" s="22" t="s">
        <v>3328</v>
      </c>
      <c r="D1870" s="20" t="s">
        <v>124</v>
      </c>
      <c r="E1870" s="20">
        <v>32</v>
      </c>
      <c r="F1870" s="20">
        <v>3</v>
      </c>
      <c r="G1870" s="20">
        <f t="shared" si="29"/>
        <v>96</v>
      </c>
      <c r="H1870" s="20" t="s">
        <v>727</v>
      </c>
      <c r="I1870" s="20" t="s">
        <v>14</v>
      </c>
      <c r="J1870" s="20" t="s">
        <v>3182</v>
      </c>
    </row>
    <row r="1871" customHeight="1" spans="1:10">
      <c r="A1871" s="20">
        <v>1869</v>
      </c>
      <c r="B1871" s="21">
        <v>9787547259863</v>
      </c>
      <c r="C1871" s="22" t="s">
        <v>3329</v>
      </c>
      <c r="D1871" s="20" t="s">
        <v>124</v>
      </c>
      <c r="E1871" s="20">
        <v>38</v>
      </c>
      <c r="F1871" s="20">
        <v>3</v>
      </c>
      <c r="G1871" s="20">
        <f t="shared" si="29"/>
        <v>114</v>
      </c>
      <c r="H1871" s="20" t="s">
        <v>717</v>
      </c>
      <c r="I1871" s="20" t="s">
        <v>14</v>
      </c>
      <c r="J1871" s="20" t="s">
        <v>3182</v>
      </c>
    </row>
    <row r="1872" customHeight="1" spans="1:10">
      <c r="A1872" s="20">
        <v>1870</v>
      </c>
      <c r="B1872" s="21">
        <v>9787547264652</v>
      </c>
      <c r="C1872" s="22" t="s">
        <v>3330</v>
      </c>
      <c r="D1872" s="20" t="s">
        <v>124</v>
      </c>
      <c r="E1872" s="20">
        <v>32</v>
      </c>
      <c r="F1872" s="20">
        <v>3</v>
      </c>
      <c r="G1872" s="20">
        <f t="shared" si="29"/>
        <v>96</v>
      </c>
      <c r="H1872" s="20" t="s">
        <v>3322</v>
      </c>
      <c r="I1872" s="20" t="s">
        <v>14</v>
      </c>
      <c r="J1872" s="20" t="s">
        <v>3182</v>
      </c>
    </row>
    <row r="1873" customHeight="1" spans="1:10">
      <c r="A1873" s="20">
        <v>1871</v>
      </c>
      <c r="B1873" s="21">
        <v>9787547257142</v>
      </c>
      <c r="C1873" s="22" t="s">
        <v>3331</v>
      </c>
      <c r="D1873" s="20" t="s">
        <v>124</v>
      </c>
      <c r="E1873" s="20">
        <v>32</v>
      </c>
      <c r="F1873" s="20">
        <v>3</v>
      </c>
      <c r="G1873" s="20">
        <f t="shared" si="29"/>
        <v>96</v>
      </c>
      <c r="H1873" s="20" t="s">
        <v>764</v>
      </c>
      <c r="I1873" s="20" t="s">
        <v>14</v>
      </c>
      <c r="J1873" s="20" t="s">
        <v>3182</v>
      </c>
    </row>
    <row r="1874" customHeight="1" spans="1:10">
      <c r="A1874" s="20">
        <v>1872</v>
      </c>
      <c r="B1874" s="21">
        <v>9787547295052</v>
      </c>
      <c r="C1874" s="22" t="s">
        <v>3332</v>
      </c>
      <c r="D1874" s="20" t="s">
        <v>124</v>
      </c>
      <c r="E1874" s="20">
        <v>59</v>
      </c>
      <c r="F1874" s="20">
        <v>3</v>
      </c>
      <c r="G1874" s="20">
        <f t="shared" si="29"/>
        <v>177</v>
      </c>
      <c r="H1874" s="20" t="s">
        <v>3333</v>
      </c>
      <c r="I1874" s="20" t="s">
        <v>14</v>
      </c>
      <c r="J1874" s="20" t="s">
        <v>3182</v>
      </c>
    </row>
    <row r="1875" customHeight="1" spans="1:10">
      <c r="A1875" s="20">
        <v>1873</v>
      </c>
      <c r="B1875" s="21">
        <v>9787547254448</v>
      </c>
      <c r="C1875" s="22" t="s">
        <v>3334</v>
      </c>
      <c r="D1875" s="20" t="s">
        <v>124</v>
      </c>
      <c r="E1875" s="20">
        <v>36</v>
      </c>
      <c r="F1875" s="20">
        <v>3</v>
      </c>
      <c r="G1875" s="20">
        <f t="shared" si="29"/>
        <v>108</v>
      </c>
      <c r="H1875" s="20" t="s">
        <v>3335</v>
      </c>
      <c r="I1875" s="20" t="s">
        <v>14</v>
      </c>
      <c r="J1875" s="20" t="s">
        <v>3182</v>
      </c>
    </row>
    <row r="1876" customHeight="1" spans="1:10">
      <c r="A1876" s="20">
        <v>1874</v>
      </c>
      <c r="B1876" s="21">
        <v>9787547264690</v>
      </c>
      <c r="C1876" s="22" t="s">
        <v>3336</v>
      </c>
      <c r="D1876" s="20" t="s">
        <v>124</v>
      </c>
      <c r="E1876" s="20">
        <v>32</v>
      </c>
      <c r="F1876" s="20">
        <v>3</v>
      </c>
      <c r="G1876" s="20">
        <f t="shared" si="29"/>
        <v>96</v>
      </c>
      <c r="H1876" s="20" t="s">
        <v>3322</v>
      </c>
      <c r="I1876" s="20" t="s">
        <v>14</v>
      </c>
      <c r="J1876" s="20" t="s">
        <v>3182</v>
      </c>
    </row>
    <row r="1877" customHeight="1" spans="1:10">
      <c r="A1877" s="20">
        <v>1875</v>
      </c>
      <c r="B1877" s="21">
        <v>9787547295045</v>
      </c>
      <c r="C1877" s="22" t="s">
        <v>3337</v>
      </c>
      <c r="D1877" s="20" t="s">
        <v>124</v>
      </c>
      <c r="E1877" s="20">
        <v>59</v>
      </c>
      <c r="F1877" s="20">
        <v>3</v>
      </c>
      <c r="G1877" s="20">
        <f t="shared" si="29"/>
        <v>177</v>
      </c>
      <c r="H1877" s="20" t="s">
        <v>3333</v>
      </c>
      <c r="I1877" s="20" t="s">
        <v>14</v>
      </c>
      <c r="J1877" s="20" t="s">
        <v>3182</v>
      </c>
    </row>
    <row r="1878" customHeight="1" spans="1:10">
      <c r="A1878" s="20">
        <v>1876</v>
      </c>
      <c r="B1878" s="21">
        <v>9787547254318</v>
      </c>
      <c r="C1878" s="22" t="s">
        <v>3338</v>
      </c>
      <c r="D1878" s="20" t="s">
        <v>124</v>
      </c>
      <c r="E1878" s="20">
        <v>39</v>
      </c>
      <c r="F1878" s="20">
        <v>3</v>
      </c>
      <c r="G1878" s="20">
        <f t="shared" si="29"/>
        <v>117</v>
      </c>
      <c r="H1878" s="20" t="s">
        <v>789</v>
      </c>
      <c r="I1878" s="20" t="s">
        <v>14</v>
      </c>
      <c r="J1878" s="20" t="s">
        <v>3182</v>
      </c>
    </row>
    <row r="1879" customHeight="1" spans="1:10">
      <c r="A1879" s="20">
        <v>1877</v>
      </c>
      <c r="B1879" s="21">
        <v>9787547255568</v>
      </c>
      <c r="C1879" s="22" t="s">
        <v>3189</v>
      </c>
      <c r="D1879" s="20" t="s">
        <v>124</v>
      </c>
      <c r="E1879" s="20">
        <v>36.8</v>
      </c>
      <c r="F1879" s="20">
        <v>3</v>
      </c>
      <c r="G1879" s="20">
        <f t="shared" si="29"/>
        <v>110.4</v>
      </c>
      <c r="H1879" s="20" t="s">
        <v>3339</v>
      </c>
      <c r="I1879" s="20" t="s">
        <v>14</v>
      </c>
      <c r="J1879" s="20" t="s">
        <v>3182</v>
      </c>
    </row>
    <row r="1880" customHeight="1" spans="1:10">
      <c r="A1880" s="20">
        <v>1878</v>
      </c>
      <c r="B1880" s="21">
        <v>9787547264676</v>
      </c>
      <c r="C1880" s="22" t="s">
        <v>3340</v>
      </c>
      <c r="D1880" s="20" t="s">
        <v>124</v>
      </c>
      <c r="E1880" s="20">
        <v>32</v>
      </c>
      <c r="F1880" s="20">
        <v>3</v>
      </c>
      <c r="G1880" s="20">
        <f t="shared" si="29"/>
        <v>96</v>
      </c>
      <c r="H1880" s="20" t="s">
        <v>3322</v>
      </c>
      <c r="I1880" s="20" t="s">
        <v>14</v>
      </c>
      <c r="J1880" s="20" t="s">
        <v>3182</v>
      </c>
    </row>
    <row r="1881" customHeight="1" spans="1:10">
      <c r="A1881" s="20">
        <v>1879</v>
      </c>
      <c r="B1881" s="21">
        <v>9787547254950</v>
      </c>
      <c r="C1881" s="22" t="s">
        <v>3341</v>
      </c>
      <c r="D1881" s="20" t="s">
        <v>124</v>
      </c>
      <c r="E1881" s="20">
        <v>36.8</v>
      </c>
      <c r="F1881" s="20">
        <v>3</v>
      </c>
      <c r="G1881" s="20">
        <f t="shared" si="29"/>
        <v>110.4</v>
      </c>
      <c r="H1881" s="20" t="s">
        <v>2385</v>
      </c>
      <c r="I1881" s="20" t="s">
        <v>14</v>
      </c>
      <c r="J1881" s="20" t="s">
        <v>3182</v>
      </c>
    </row>
    <row r="1882" customHeight="1" spans="1:10">
      <c r="A1882" s="20">
        <v>1880</v>
      </c>
      <c r="B1882" s="21">
        <v>9787547264546</v>
      </c>
      <c r="C1882" s="22" t="s">
        <v>3342</v>
      </c>
      <c r="D1882" s="20" t="s">
        <v>124</v>
      </c>
      <c r="E1882" s="20">
        <v>38</v>
      </c>
      <c r="F1882" s="20">
        <v>3</v>
      </c>
      <c r="G1882" s="20">
        <f t="shared" si="29"/>
        <v>114</v>
      </c>
      <c r="H1882" s="20" t="s">
        <v>766</v>
      </c>
      <c r="I1882" s="20" t="s">
        <v>14</v>
      </c>
      <c r="J1882" s="20" t="s">
        <v>3182</v>
      </c>
    </row>
    <row r="1883" customHeight="1" spans="1:10">
      <c r="A1883" s="20">
        <v>1881</v>
      </c>
      <c r="B1883" s="21">
        <v>9787547264782</v>
      </c>
      <c r="C1883" s="22" t="s">
        <v>3343</v>
      </c>
      <c r="D1883" s="20" t="s">
        <v>124</v>
      </c>
      <c r="E1883" s="20">
        <v>32</v>
      </c>
      <c r="F1883" s="20">
        <v>3</v>
      </c>
      <c r="G1883" s="20">
        <f t="shared" si="29"/>
        <v>96</v>
      </c>
      <c r="H1883" s="20" t="s">
        <v>3322</v>
      </c>
      <c r="I1883" s="20" t="s">
        <v>14</v>
      </c>
      <c r="J1883" s="20" t="s">
        <v>3182</v>
      </c>
    </row>
    <row r="1884" customHeight="1" spans="1:10">
      <c r="A1884" s="20">
        <v>1882</v>
      </c>
      <c r="B1884" s="21">
        <v>9787547255551</v>
      </c>
      <c r="C1884" s="22" t="s">
        <v>3344</v>
      </c>
      <c r="D1884" s="20" t="s">
        <v>124</v>
      </c>
      <c r="E1884" s="20">
        <v>36.8</v>
      </c>
      <c r="F1884" s="20">
        <v>3</v>
      </c>
      <c r="G1884" s="20">
        <f t="shared" si="29"/>
        <v>110.4</v>
      </c>
      <c r="H1884" s="20" t="s">
        <v>3345</v>
      </c>
      <c r="I1884" s="20" t="s">
        <v>14</v>
      </c>
      <c r="J1884" s="20" t="s">
        <v>3182</v>
      </c>
    </row>
    <row r="1885" customHeight="1" spans="1:10">
      <c r="A1885" s="20">
        <v>1883</v>
      </c>
      <c r="B1885" s="21">
        <v>9787547254752</v>
      </c>
      <c r="C1885" s="22" t="s">
        <v>3346</v>
      </c>
      <c r="D1885" s="20" t="s">
        <v>124</v>
      </c>
      <c r="E1885" s="20">
        <v>36.8</v>
      </c>
      <c r="F1885" s="20">
        <v>3</v>
      </c>
      <c r="G1885" s="20">
        <f t="shared" si="29"/>
        <v>110.4</v>
      </c>
      <c r="H1885" s="20" t="s">
        <v>717</v>
      </c>
      <c r="I1885" s="20" t="s">
        <v>14</v>
      </c>
      <c r="J1885" s="20" t="s">
        <v>3182</v>
      </c>
    </row>
    <row r="1886" customHeight="1" spans="1:10">
      <c r="A1886" s="20">
        <v>1884</v>
      </c>
      <c r="B1886" s="21">
        <v>9787547276839</v>
      </c>
      <c r="C1886" s="22" t="s">
        <v>3347</v>
      </c>
      <c r="D1886" s="20" t="s">
        <v>124</v>
      </c>
      <c r="E1886" s="20">
        <v>38</v>
      </c>
      <c r="F1886" s="20">
        <v>3</v>
      </c>
      <c r="G1886" s="20">
        <f t="shared" si="29"/>
        <v>114</v>
      </c>
      <c r="H1886" s="20" t="s">
        <v>3348</v>
      </c>
      <c r="I1886" s="20" t="s">
        <v>14</v>
      </c>
      <c r="J1886" s="20" t="s">
        <v>3182</v>
      </c>
    </row>
    <row r="1887" customHeight="1" spans="1:10">
      <c r="A1887" s="20">
        <v>1885</v>
      </c>
      <c r="B1887" s="21">
        <v>9787547252895</v>
      </c>
      <c r="C1887" s="22" t="s">
        <v>3349</v>
      </c>
      <c r="D1887" s="20" t="s">
        <v>124</v>
      </c>
      <c r="E1887" s="20">
        <v>35</v>
      </c>
      <c r="F1887" s="20">
        <v>3</v>
      </c>
      <c r="G1887" s="20">
        <f t="shared" si="29"/>
        <v>105</v>
      </c>
      <c r="H1887" s="20" t="s">
        <v>1611</v>
      </c>
      <c r="I1887" s="20" t="s">
        <v>14</v>
      </c>
      <c r="J1887" s="20" t="s">
        <v>3182</v>
      </c>
    </row>
    <row r="1888" customHeight="1" spans="1:10">
      <c r="A1888" s="20">
        <v>1886</v>
      </c>
      <c r="B1888" s="21">
        <v>9787547254844</v>
      </c>
      <c r="C1888" s="22" t="s">
        <v>3350</v>
      </c>
      <c r="D1888" s="20" t="s">
        <v>124</v>
      </c>
      <c r="E1888" s="20">
        <v>32</v>
      </c>
      <c r="F1888" s="20">
        <v>3</v>
      </c>
      <c r="G1888" s="20">
        <f t="shared" si="29"/>
        <v>96</v>
      </c>
      <c r="H1888" s="20" t="s">
        <v>3351</v>
      </c>
      <c r="I1888" s="20" t="s">
        <v>14</v>
      </c>
      <c r="J1888" s="20" t="s">
        <v>3182</v>
      </c>
    </row>
    <row r="1889" customHeight="1" spans="1:10">
      <c r="A1889" s="20">
        <v>1887</v>
      </c>
      <c r="B1889" s="21">
        <v>9787558159282</v>
      </c>
      <c r="C1889" s="22" t="s">
        <v>3352</v>
      </c>
      <c r="D1889" s="20" t="s">
        <v>124</v>
      </c>
      <c r="E1889" s="20">
        <v>32</v>
      </c>
      <c r="F1889" s="20">
        <v>3</v>
      </c>
      <c r="G1889" s="20">
        <f t="shared" si="29"/>
        <v>96</v>
      </c>
      <c r="H1889" s="20" t="s">
        <v>3353</v>
      </c>
      <c r="I1889" s="20" t="s">
        <v>14</v>
      </c>
      <c r="J1889" s="20" t="s">
        <v>3182</v>
      </c>
    </row>
    <row r="1890" customHeight="1" spans="1:10">
      <c r="A1890" s="20">
        <v>1888</v>
      </c>
      <c r="B1890" s="21">
        <v>9787547215210</v>
      </c>
      <c r="C1890" s="22" t="s">
        <v>3354</v>
      </c>
      <c r="D1890" s="20" t="s">
        <v>124</v>
      </c>
      <c r="E1890" s="20">
        <v>33.8</v>
      </c>
      <c r="F1890" s="20">
        <v>3</v>
      </c>
      <c r="G1890" s="20">
        <f t="shared" si="29"/>
        <v>101.4</v>
      </c>
      <c r="H1890" s="20" t="s">
        <v>774</v>
      </c>
      <c r="I1890" s="20" t="s">
        <v>14</v>
      </c>
      <c r="J1890" s="20" t="s">
        <v>3182</v>
      </c>
    </row>
    <row r="1891" customHeight="1" spans="1:10">
      <c r="A1891" s="20">
        <v>1889</v>
      </c>
      <c r="B1891" s="21">
        <v>9787547257784</v>
      </c>
      <c r="C1891" s="22" t="s">
        <v>3355</v>
      </c>
      <c r="D1891" s="20" t="s">
        <v>124</v>
      </c>
      <c r="E1891" s="20">
        <v>38</v>
      </c>
      <c r="F1891" s="20">
        <v>3</v>
      </c>
      <c r="G1891" s="20">
        <f t="shared" si="29"/>
        <v>114</v>
      </c>
      <c r="H1891" s="20" t="s">
        <v>713</v>
      </c>
      <c r="I1891" s="20" t="s">
        <v>14</v>
      </c>
      <c r="J1891" s="20" t="s">
        <v>3182</v>
      </c>
    </row>
    <row r="1892" customHeight="1" spans="1:10">
      <c r="A1892" s="20">
        <v>1890</v>
      </c>
      <c r="B1892" s="21">
        <v>9787547258606</v>
      </c>
      <c r="C1892" s="22" t="s">
        <v>3356</v>
      </c>
      <c r="D1892" s="20" t="s">
        <v>124</v>
      </c>
      <c r="E1892" s="20">
        <v>32</v>
      </c>
      <c r="F1892" s="20">
        <v>3</v>
      </c>
      <c r="G1892" s="20">
        <f t="shared" si="29"/>
        <v>96</v>
      </c>
      <c r="H1892" s="20" t="s">
        <v>764</v>
      </c>
      <c r="I1892" s="20" t="s">
        <v>14</v>
      </c>
      <c r="J1892" s="20" t="s">
        <v>3182</v>
      </c>
    </row>
    <row r="1893" customHeight="1" spans="1:10">
      <c r="A1893" s="20">
        <v>1891</v>
      </c>
      <c r="B1893" s="21">
        <v>9787559416667</v>
      </c>
      <c r="C1893" s="22" t="s">
        <v>3357</v>
      </c>
      <c r="D1893" s="20" t="s">
        <v>3358</v>
      </c>
      <c r="E1893" s="20">
        <v>39.8</v>
      </c>
      <c r="F1893" s="20">
        <v>3</v>
      </c>
      <c r="G1893" s="20">
        <f t="shared" si="29"/>
        <v>119.4</v>
      </c>
      <c r="H1893" s="20" t="s">
        <v>3359</v>
      </c>
      <c r="I1893" s="20" t="s">
        <v>14</v>
      </c>
      <c r="J1893" s="20" t="s">
        <v>3182</v>
      </c>
    </row>
    <row r="1894" customHeight="1" spans="1:10">
      <c r="A1894" s="20">
        <v>1892</v>
      </c>
      <c r="B1894" s="21">
        <v>9787549960606</v>
      </c>
      <c r="C1894" s="22" t="s">
        <v>3360</v>
      </c>
      <c r="D1894" s="20" t="s">
        <v>3358</v>
      </c>
      <c r="E1894" s="20">
        <v>48</v>
      </c>
      <c r="F1894" s="20">
        <v>3</v>
      </c>
      <c r="G1894" s="20">
        <f t="shared" si="29"/>
        <v>144</v>
      </c>
      <c r="H1894" s="20" t="s">
        <v>3361</v>
      </c>
      <c r="I1894" s="20" t="s">
        <v>14</v>
      </c>
      <c r="J1894" s="20" t="s">
        <v>3182</v>
      </c>
    </row>
    <row r="1895" customHeight="1" spans="1:10">
      <c r="A1895" s="20">
        <v>1893</v>
      </c>
      <c r="B1895" s="21">
        <v>9787549968022</v>
      </c>
      <c r="C1895" s="22" t="s">
        <v>3362</v>
      </c>
      <c r="D1895" s="20" t="s">
        <v>798</v>
      </c>
      <c r="E1895" s="20">
        <v>58</v>
      </c>
      <c r="F1895" s="20">
        <v>3</v>
      </c>
      <c r="G1895" s="20">
        <f t="shared" si="29"/>
        <v>174</v>
      </c>
      <c r="H1895" s="20" t="s">
        <v>3363</v>
      </c>
      <c r="I1895" s="20" t="s">
        <v>14</v>
      </c>
      <c r="J1895" s="20" t="s">
        <v>3182</v>
      </c>
    </row>
    <row r="1896" customHeight="1" spans="1:10">
      <c r="A1896" s="20">
        <v>1894</v>
      </c>
      <c r="B1896" s="21">
        <v>9787570510405</v>
      </c>
      <c r="C1896" s="22" t="s">
        <v>3364</v>
      </c>
      <c r="D1896" s="20" t="s">
        <v>458</v>
      </c>
      <c r="E1896" s="20">
        <v>42</v>
      </c>
      <c r="F1896" s="20">
        <v>3</v>
      </c>
      <c r="G1896" s="20">
        <f t="shared" si="29"/>
        <v>126</v>
      </c>
      <c r="H1896" s="20" t="s">
        <v>3365</v>
      </c>
      <c r="I1896" s="20" t="s">
        <v>14</v>
      </c>
      <c r="J1896" s="20" t="s">
        <v>3182</v>
      </c>
    </row>
    <row r="1897" customHeight="1" spans="1:10">
      <c r="A1897" s="20">
        <v>1895</v>
      </c>
      <c r="B1897" s="21">
        <v>9787502070984</v>
      </c>
      <c r="C1897" s="22" t="s">
        <v>3366</v>
      </c>
      <c r="D1897" s="20" t="s">
        <v>164</v>
      </c>
      <c r="E1897" s="20">
        <v>29.8</v>
      </c>
      <c r="F1897" s="20">
        <v>3</v>
      </c>
      <c r="G1897" s="20">
        <f t="shared" si="29"/>
        <v>89.4</v>
      </c>
      <c r="H1897" s="20" t="s">
        <v>3367</v>
      </c>
      <c r="I1897" s="20" t="s">
        <v>14</v>
      </c>
      <c r="J1897" s="20" t="s">
        <v>3182</v>
      </c>
    </row>
    <row r="1898" customHeight="1" spans="1:10">
      <c r="A1898" s="20">
        <v>1896</v>
      </c>
      <c r="B1898" s="21">
        <v>9787502071332</v>
      </c>
      <c r="C1898" s="22" t="s">
        <v>3368</v>
      </c>
      <c r="D1898" s="20" t="s">
        <v>164</v>
      </c>
      <c r="E1898" s="20">
        <v>29.8</v>
      </c>
      <c r="F1898" s="20">
        <v>3</v>
      </c>
      <c r="G1898" s="20">
        <f t="shared" si="29"/>
        <v>89.4</v>
      </c>
      <c r="H1898" s="20" t="s">
        <v>1451</v>
      </c>
      <c r="I1898" s="20" t="s">
        <v>14</v>
      </c>
      <c r="J1898" s="20" t="s">
        <v>3182</v>
      </c>
    </row>
    <row r="1899" customHeight="1" spans="1:10">
      <c r="A1899" s="20">
        <v>1897</v>
      </c>
      <c r="B1899" s="21">
        <v>9787513908528</v>
      </c>
      <c r="C1899" s="22" t="s">
        <v>3369</v>
      </c>
      <c r="D1899" s="20" t="s">
        <v>89</v>
      </c>
      <c r="E1899" s="20">
        <v>45</v>
      </c>
      <c r="F1899" s="20">
        <v>3</v>
      </c>
      <c r="G1899" s="20">
        <f t="shared" si="29"/>
        <v>135</v>
      </c>
      <c r="H1899" s="20" t="s">
        <v>57</v>
      </c>
      <c r="I1899" s="20" t="s">
        <v>14</v>
      </c>
      <c r="J1899" s="20" t="s">
        <v>3182</v>
      </c>
    </row>
    <row r="1900" customHeight="1" spans="1:10">
      <c r="A1900" s="20">
        <v>1898</v>
      </c>
      <c r="B1900" s="21">
        <v>9787513909075</v>
      </c>
      <c r="C1900" s="22" t="s">
        <v>3370</v>
      </c>
      <c r="D1900" s="20" t="s">
        <v>89</v>
      </c>
      <c r="E1900" s="20">
        <v>45</v>
      </c>
      <c r="F1900" s="20">
        <v>3</v>
      </c>
      <c r="G1900" s="20">
        <f t="shared" si="29"/>
        <v>135</v>
      </c>
      <c r="H1900" s="20" t="s">
        <v>57</v>
      </c>
      <c r="I1900" s="20" t="s">
        <v>14</v>
      </c>
      <c r="J1900" s="20" t="s">
        <v>3182</v>
      </c>
    </row>
    <row r="1901" customHeight="1" spans="1:10">
      <c r="A1901" s="20">
        <v>1899</v>
      </c>
      <c r="B1901" s="21">
        <v>9787551822985</v>
      </c>
      <c r="C1901" s="22" t="s">
        <v>3371</v>
      </c>
      <c r="D1901" s="20" t="s">
        <v>3185</v>
      </c>
      <c r="E1901" s="20">
        <v>45.8</v>
      </c>
      <c r="F1901" s="20">
        <v>3</v>
      </c>
      <c r="G1901" s="20">
        <f t="shared" si="29"/>
        <v>137.4</v>
      </c>
      <c r="H1901" s="20" t="s">
        <v>3372</v>
      </c>
      <c r="I1901" s="20" t="s">
        <v>14</v>
      </c>
      <c r="J1901" s="20" t="s">
        <v>3182</v>
      </c>
    </row>
    <row r="1902" customHeight="1" spans="1:10">
      <c r="A1902" s="20">
        <v>1900</v>
      </c>
      <c r="B1902" s="21">
        <v>9787553512532</v>
      </c>
      <c r="C1902" s="22" t="s">
        <v>3373</v>
      </c>
      <c r="D1902" s="20" t="s">
        <v>2282</v>
      </c>
      <c r="E1902" s="20">
        <v>29</v>
      </c>
      <c r="F1902" s="20">
        <v>3</v>
      </c>
      <c r="G1902" s="20">
        <f t="shared" si="29"/>
        <v>87</v>
      </c>
      <c r="H1902" s="20" t="s">
        <v>3374</v>
      </c>
      <c r="I1902" s="20" t="s">
        <v>14</v>
      </c>
      <c r="J1902" s="20" t="s">
        <v>3182</v>
      </c>
    </row>
    <row r="1903" customHeight="1" spans="1:10">
      <c r="A1903" s="20">
        <v>1901</v>
      </c>
      <c r="B1903" s="21">
        <v>9787518345519</v>
      </c>
      <c r="C1903" s="22" t="s">
        <v>3375</v>
      </c>
      <c r="D1903" s="20" t="s">
        <v>378</v>
      </c>
      <c r="E1903" s="20">
        <v>39</v>
      </c>
      <c r="F1903" s="20">
        <v>3</v>
      </c>
      <c r="G1903" s="20">
        <f t="shared" si="29"/>
        <v>117</v>
      </c>
      <c r="H1903" s="20" t="s">
        <v>3208</v>
      </c>
      <c r="I1903" s="20" t="s">
        <v>14</v>
      </c>
      <c r="J1903" s="20" t="s">
        <v>3182</v>
      </c>
    </row>
    <row r="1904" customHeight="1" spans="1:10">
      <c r="A1904" s="20">
        <v>1902</v>
      </c>
      <c r="B1904" s="21">
        <v>9787516804629</v>
      </c>
      <c r="C1904" s="22" t="s">
        <v>3376</v>
      </c>
      <c r="D1904" s="20" t="s">
        <v>24</v>
      </c>
      <c r="E1904" s="20">
        <v>25</v>
      </c>
      <c r="F1904" s="20">
        <v>3</v>
      </c>
      <c r="G1904" s="20">
        <f t="shared" si="29"/>
        <v>75</v>
      </c>
      <c r="H1904" s="20" t="s">
        <v>3377</v>
      </c>
      <c r="I1904" s="20" t="s">
        <v>14</v>
      </c>
      <c r="J1904" s="20" t="s">
        <v>3182</v>
      </c>
    </row>
    <row r="1905" customHeight="1" spans="1:10">
      <c r="A1905" s="20">
        <v>1903</v>
      </c>
      <c r="B1905" s="21">
        <v>9787516804667</v>
      </c>
      <c r="C1905" s="22" t="s">
        <v>3378</v>
      </c>
      <c r="D1905" s="20" t="s">
        <v>24</v>
      </c>
      <c r="E1905" s="20">
        <v>25</v>
      </c>
      <c r="F1905" s="20">
        <v>3</v>
      </c>
      <c r="G1905" s="20">
        <f t="shared" si="29"/>
        <v>75</v>
      </c>
      <c r="H1905" s="20" t="s">
        <v>3377</v>
      </c>
      <c r="I1905" s="20" t="s">
        <v>14</v>
      </c>
      <c r="J1905" s="20" t="s">
        <v>3182</v>
      </c>
    </row>
    <row r="1906" customHeight="1" spans="1:10">
      <c r="A1906" s="20">
        <v>1904</v>
      </c>
      <c r="B1906" s="21">
        <v>9787516804681</v>
      </c>
      <c r="C1906" s="22" t="s">
        <v>3379</v>
      </c>
      <c r="D1906" s="20" t="s">
        <v>24</v>
      </c>
      <c r="E1906" s="20">
        <v>25</v>
      </c>
      <c r="F1906" s="20">
        <v>3</v>
      </c>
      <c r="G1906" s="20">
        <f t="shared" si="29"/>
        <v>75</v>
      </c>
      <c r="H1906" s="20" t="s">
        <v>3377</v>
      </c>
      <c r="I1906" s="20" t="s">
        <v>14</v>
      </c>
      <c r="J1906" s="20" t="s">
        <v>3182</v>
      </c>
    </row>
    <row r="1907" customHeight="1" spans="1:10">
      <c r="A1907" s="20">
        <v>1905</v>
      </c>
      <c r="B1907" s="21">
        <v>9787516804698</v>
      </c>
      <c r="C1907" s="22" t="s">
        <v>3380</v>
      </c>
      <c r="D1907" s="20" t="s">
        <v>24</v>
      </c>
      <c r="E1907" s="20">
        <v>25</v>
      </c>
      <c r="F1907" s="20">
        <v>3</v>
      </c>
      <c r="G1907" s="20">
        <f t="shared" si="29"/>
        <v>75</v>
      </c>
      <c r="H1907" s="20" t="s">
        <v>3377</v>
      </c>
      <c r="I1907" s="20" t="s">
        <v>14</v>
      </c>
      <c r="J1907" s="20" t="s">
        <v>3182</v>
      </c>
    </row>
    <row r="1908" customHeight="1" spans="1:10">
      <c r="A1908" s="20">
        <v>1906</v>
      </c>
      <c r="B1908" s="21">
        <v>9787516804711</v>
      </c>
      <c r="C1908" s="22" t="s">
        <v>3381</v>
      </c>
      <c r="D1908" s="20" t="s">
        <v>24</v>
      </c>
      <c r="E1908" s="20">
        <v>25</v>
      </c>
      <c r="F1908" s="20">
        <v>3</v>
      </c>
      <c r="G1908" s="20">
        <f t="shared" si="29"/>
        <v>75</v>
      </c>
      <c r="H1908" s="20" t="s">
        <v>3377</v>
      </c>
      <c r="I1908" s="20" t="s">
        <v>14</v>
      </c>
      <c r="J1908" s="20" t="s">
        <v>3182</v>
      </c>
    </row>
    <row r="1909" customHeight="1" spans="1:10">
      <c r="A1909" s="20">
        <v>1907</v>
      </c>
      <c r="B1909" s="21">
        <v>9787516837801</v>
      </c>
      <c r="C1909" s="22" t="s">
        <v>3382</v>
      </c>
      <c r="D1909" s="20" t="s">
        <v>24</v>
      </c>
      <c r="E1909" s="20">
        <v>59.8</v>
      </c>
      <c r="F1909" s="20">
        <v>3</v>
      </c>
      <c r="G1909" s="20">
        <f t="shared" si="29"/>
        <v>179.4</v>
      </c>
      <c r="H1909" s="20" t="s">
        <v>1524</v>
      </c>
      <c r="I1909" s="20" t="s">
        <v>14</v>
      </c>
      <c r="J1909" s="20" t="s">
        <v>3182</v>
      </c>
    </row>
    <row r="1910" customHeight="1" spans="1:10">
      <c r="A1910" s="20">
        <v>1908</v>
      </c>
      <c r="B1910" s="21">
        <v>9787530840559</v>
      </c>
      <c r="C1910" s="22" t="s">
        <v>3383</v>
      </c>
      <c r="D1910" s="20" t="s">
        <v>3384</v>
      </c>
      <c r="E1910" s="20">
        <v>45</v>
      </c>
      <c r="F1910" s="20">
        <v>3</v>
      </c>
      <c r="G1910" s="20">
        <f t="shared" si="29"/>
        <v>135</v>
      </c>
      <c r="H1910" s="20" t="s">
        <v>3385</v>
      </c>
      <c r="I1910" s="20" t="s">
        <v>14</v>
      </c>
      <c r="J1910" s="20" t="s">
        <v>3182</v>
      </c>
    </row>
    <row r="1911" customHeight="1" spans="1:10">
      <c r="A1911" s="20">
        <v>1909</v>
      </c>
      <c r="B1911" s="21">
        <v>9787530840566</v>
      </c>
      <c r="C1911" s="22" t="s">
        <v>3386</v>
      </c>
      <c r="D1911" s="20" t="s">
        <v>3384</v>
      </c>
      <c r="E1911" s="20">
        <v>45</v>
      </c>
      <c r="F1911" s="20">
        <v>3</v>
      </c>
      <c r="G1911" s="20">
        <f t="shared" si="29"/>
        <v>135</v>
      </c>
      <c r="H1911" s="20" t="s">
        <v>3385</v>
      </c>
      <c r="I1911" s="20" t="s">
        <v>14</v>
      </c>
      <c r="J1911" s="20" t="s">
        <v>3182</v>
      </c>
    </row>
    <row r="1912" customHeight="1" spans="1:10">
      <c r="A1912" s="20">
        <v>1910</v>
      </c>
      <c r="B1912" s="21">
        <v>9787530840573</v>
      </c>
      <c r="C1912" s="22" t="s">
        <v>3387</v>
      </c>
      <c r="D1912" s="20" t="s">
        <v>3384</v>
      </c>
      <c r="E1912" s="20">
        <v>45</v>
      </c>
      <c r="F1912" s="20">
        <v>3</v>
      </c>
      <c r="G1912" s="20">
        <f t="shared" si="29"/>
        <v>135</v>
      </c>
      <c r="H1912" s="20" t="s">
        <v>3385</v>
      </c>
      <c r="I1912" s="20" t="s">
        <v>14</v>
      </c>
      <c r="J1912" s="20" t="s">
        <v>3182</v>
      </c>
    </row>
    <row r="1913" customHeight="1" spans="1:10">
      <c r="A1913" s="20">
        <v>1911</v>
      </c>
      <c r="B1913" s="21">
        <v>9787530867884</v>
      </c>
      <c r="C1913" s="22" t="s">
        <v>3388</v>
      </c>
      <c r="D1913" s="20" t="s">
        <v>3384</v>
      </c>
      <c r="E1913" s="20">
        <v>60</v>
      </c>
      <c r="F1913" s="20">
        <v>3</v>
      </c>
      <c r="G1913" s="20">
        <f t="shared" si="29"/>
        <v>180</v>
      </c>
      <c r="H1913" s="20" t="s">
        <v>3389</v>
      </c>
      <c r="I1913" s="20" t="s">
        <v>14</v>
      </c>
      <c r="J1913" s="20" t="s">
        <v>3182</v>
      </c>
    </row>
    <row r="1914" customHeight="1" spans="1:10">
      <c r="A1914" s="20">
        <v>1912</v>
      </c>
      <c r="B1914" s="21">
        <v>9787201133393</v>
      </c>
      <c r="C1914" s="22" t="s">
        <v>3390</v>
      </c>
      <c r="D1914" s="20" t="s">
        <v>106</v>
      </c>
      <c r="E1914" s="20">
        <v>39.8</v>
      </c>
      <c r="F1914" s="20">
        <v>3</v>
      </c>
      <c r="G1914" s="20">
        <f t="shared" si="29"/>
        <v>119.4</v>
      </c>
      <c r="H1914" s="20" t="s">
        <v>3391</v>
      </c>
      <c r="I1914" s="20" t="s">
        <v>14</v>
      </c>
      <c r="J1914" s="20" t="s">
        <v>3182</v>
      </c>
    </row>
    <row r="1915" customHeight="1" spans="1:10">
      <c r="A1915" s="20">
        <v>1913</v>
      </c>
      <c r="B1915" s="21">
        <v>9787201144467</v>
      </c>
      <c r="C1915" s="22" t="s">
        <v>3392</v>
      </c>
      <c r="D1915" s="20" t="s">
        <v>106</v>
      </c>
      <c r="E1915" s="20">
        <v>45</v>
      </c>
      <c r="F1915" s="20">
        <v>3</v>
      </c>
      <c r="G1915" s="20">
        <f t="shared" si="29"/>
        <v>135</v>
      </c>
      <c r="H1915" s="20" t="s">
        <v>3393</v>
      </c>
      <c r="I1915" s="20" t="s">
        <v>14</v>
      </c>
      <c r="J1915" s="20" t="s">
        <v>3182</v>
      </c>
    </row>
    <row r="1916" customHeight="1" spans="1:10">
      <c r="A1916" s="20">
        <v>1914</v>
      </c>
      <c r="B1916" s="21">
        <v>9787549622153</v>
      </c>
      <c r="C1916" s="22" t="s">
        <v>3394</v>
      </c>
      <c r="D1916" s="20" t="s">
        <v>945</v>
      </c>
      <c r="E1916" s="20">
        <v>45</v>
      </c>
      <c r="F1916" s="20">
        <v>3</v>
      </c>
      <c r="G1916" s="20">
        <f t="shared" si="29"/>
        <v>135</v>
      </c>
      <c r="H1916" s="20" t="s">
        <v>3395</v>
      </c>
      <c r="I1916" s="20" t="s">
        <v>14</v>
      </c>
      <c r="J1916" s="20" t="s">
        <v>3182</v>
      </c>
    </row>
    <row r="1917" customHeight="1" spans="1:10">
      <c r="A1917" s="20">
        <v>1915</v>
      </c>
      <c r="B1917" s="21">
        <v>9787549624201</v>
      </c>
      <c r="C1917" s="22" t="s">
        <v>3396</v>
      </c>
      <c r="D1917" s="20" t="s">
        <v>945</v>
      </c>
      <c r="E1917" s="20">
        <v>36</v>
      </c>
      <c r="F1917" s="20">
        <v>3</v>
      </c>
      <c r="G1917" s="20">
        <f t="shared" si="29"/>
        <v>108</v>
      </c>
      <c r="H1917" s="20" t="s">
        <v>544</v>
      </c>
      <c r="I1917" s="20" t="s">
        <v>14</v>
      </c>
      <c r="J1917" s="20" t="s">
        <v>3182</v>
      </c>
    </row>
    <row r="1918" customHeight="1" spans="1:10">
      <c r="A1918" s="20">
        <v>1916</v>
      </c>
      <c r="B1918" s="21">
        <v>9787514372410</v>
      </c>
      <c r="C1918" s="22" t="s">
        <v>3397</v>
      </c>
      <c r="D1918" s="20" t="s">
        <v>179</v>
      </c>
      <c r="E1918" s="20">
        <v>39.8</v>
      </c>
      <c r="F1918" s="20">
        <v>3</v>
      </c>
      <c r="G1918" s="20">
        <f t="shared" si="29"/>
        <v>119.4</v>
      </c>
      <c r="H1918" s="20" t="s">
        <v>700</v>
      </c>
      <c r="I1918" s="20" t="s">
        <v>14</v>
      </c>
      <c r="J1918" s="20" t="s">
        <v>3182</v>
      </c>
    </row>
    <row r="1919" customHeight="1" spans="1:10">
      <c r="A1919" s="20">
        <v>1917</v>
      </c>
      <c r="B1919" s="21">
        <v>9787514372359</v>
      </c>
      <c r="C1919" s="22" t="s">
        <v>3398</v>
      </c>
      <c r="D1919" s="20" t="s">
        <v>179</v>
      </c>
      <c r="E1919" s="20">
        <v>39.8</v>
      </c>
      <c r="F1919" s="20">
        <v>3</v>
      </c>
      <c r="G1919" s="20">
        <f t="shared" si="29"/>
        <v>119.4</v>
      </c>
      <c r="H1919" s="20" t="s">
        <v>3399</v>
      </c>
      <c r="I1919" s="20" t="s">
        <v>14</v>
      </c>
      <c r="J1919" s="20" t="s">
        <v>3182</v>
      </c>
    </row>
    <row r="1920" customHeight="1" spans="1:10">
      <c r="A1920" s="20">
        <v>1918</v>
      </c>
      <c r="B1920" s="21">
        <v>9787514372366</v>
      </c>
      <c r="C1920" s="22" t="s">
        <v>3400</v>
      </c>
      <c r="D1920" s="20" t="s">
        <v>179</v>
      </c>
      <c r="E1920" s="20">
        <v>39.8</v>
      </c>
      <c r="F1920" s="20">
        <v>3</v>
      </c>
      <c r="G1920" s="20">
        <f t="shared" si="29"/>
        <v>119.4</v>
      </c>
      <c r="H1920" s="20" t="s">
        <v>700</v>
      </c>
      <c r="I1920" s="20" t="s">
        <v>14</v>
      </c>
      <c r="J1920" s="20" t="s">
        <v>3182</v>
      </c>
    </row>
    <row r="1921" customHeight="1" spans="1:10">
      <c r="A1921" s="20">
        <v>1919</v>
      </c>
      <c r="B1921" s="21">
        <v>9787516659939</v>
      </c>
      <c r="C1921" s="22" t="s">
        <v>3401</v>
      </c>
      <c r="D1921" s="20" t="s">
        <v>1002</v>
      </c>
      <c r="E1921" s="20">
        <v>48</v>
      </c>
      <c r="F1921" s="20">
        <v>3</v>
      </c>
      <c r="G1921" s="20">
        <f t="shared" si="29"/>
        <v>144</v>
      </c>
      <c r="H1921" s="20" t="s">
        <v>3402</v>
      </c>
      <c r="I1921" s="20" t="s">
        <v>14</v>
      </c>
      <c r="J1921" s="20" t="s">
        <v>3182</v>
      </c>
    </row>
    <row r="1922" customHeight="1" spans="1:10">
      <c r="A1922" s="20">
        <v>1920</v>
      </c>
      <c r="B1922" s="21">
        <v>9787558732010</v>
      </c>
      <c r="C1922" s="22" t="s">
        <v>3403</v>
      </c>
      <c r="D1922" s="20" t="s">
        <v>3404</v>
      </c>
      <c r="E1922" s="20">
        <v>38</v>
      </c>
      <c r="F1922" s="20">
        <v>3</v>
      </c>
      <c r="G1922" s="20">
        <f t="shared" si="29"/>
        <v>114</v>
      </c>
      <c r="H1922" s="20" t="s">
        <v>2452</v>
      </c>
      <c r="I1922" s="20" t="s">
        <v>14</v>
      </c>
      <c r="J1922" s="20" t="s">
        <v>3182</v>
      </c>
    </row>
    <row r="1923" customHeight="1" spans="1:10">
      <c r="A1923" s="20">
        <v>1921</v>
      </c>
      <c r="B1923" s="21">
        <v>9787222195127</v>
      </c>
      <c r="C1923" s="22" t="s">
        <v>3405</v>
      </c>
      <c r="D1923" s="20" t="s">
        <v>1011</v>
      </c>
      <c r="E1923" s="20">
        <v>38</v>
      </c>
      <c r="F1923" s="20">
        <v>3</v>
      </c>
      <c r="G1923" s="20">
        <f t="shared" ref="G1923:G1986" si="30">F1923*E1923</f>
        <v>114</v>
      </c>
      <c r="H1923" s="20" t="s">
        <v>1012</v>
      </c>
      <c r="I1923" s="20" t="s">
        <v>14</v>
      </c>
      <c r="J1923" s="20" t="s">
        <v>3182</v>
      </c>
    </row>
    <row r="1924" customHeight="1" spans="1:10">
      <c r="A1924" s="20">
        <v>1922</v>
      </c>
      <c r="B1924" s="21">
        <v>9787222194793</v>
      </c>
      <c r="C1924" s="22" t="s">
        <v>3406</v>
      </c>
      <c r="D1924" s="20" t="s">
        <v>1011</v>
      </c>
      <c r="E1924" s="20">
        <v>38</v>
      </c>
      <c r="F1924" s="20">
        <v>3</v>
      </c>
      <c r="G1924" s="20">
        <f t="shared" si="30"/>
        <v>114</v>
      </c>
      <c r="H1924" s="20" t="s">
        <v>1012</v>
      </c>
      <c r="I1924" s="20" t="s">
        <v>14</v>
      </c>
      <c r="J1924" s="20" t="s">
        <v>3182</v>
      </c>
    </row>
    <row r="1925" customHeight="1" spans="1:10">
      <c r="A1925" s="20">
        <v>1923</v>
      </c>
      <c r="B1925" s="21">
        <v>9787222195530</v>
      </c>
      <c r="C1925" s="22" t="s">
        <v>3407</v>
      </c>
      <c r="D1925" s="20" t="s">
        <v>1011</v>
      </c>
      <c r="E1925" s="20">
        <v>38</v>
      </c>
      <c r="F1925" s="20">
        <v>3</v>
      </c>
      <c r="G1925" s="20">
        <f t="shared" si="30"/>
        <v>114</v>
      </c>
      <c r="H1925" s="20" t="s">
        <v>1012</v>
      </c>
      <c r="I1925" s="20" t="s">
        <v>14</v>
      </c>
      <c r="J1925" s="20" t="s">
        <v>3182</v>
      </c>
    </row>
    <row r="1926" customHeight="1" spans="1:10">
      <c r="A1926" s="20">
        <v>1924</v>
      </c>
      <c r="B1926" s="21">
        <v>9787518060054</v>
      </c>
      <c r="C1926" s="22" t="s">
        <v>3408</v>
      </c>
      <c r="D1926" s="20" t="s">
        <v>113</v>
      </c>
      <c r="E1926" s="20">
        <v>48</v>
      </c>
      <c r="F1926" s="20">
        <v>3</v>
      </c>
      <c r="G1926" s="20">
        <f t="shared" si="30"/>
        <v>144</v>
      </c>
      <c r="H1926" s="20" t="s">
        <v>3409</v>
      </c>
      <c r="I1926" s="20" t="s">
        <v>14</v>
      </c>
      <c r="J1926" s="20" t="s">
        <v>3182</v>
      </c>
    </row>
    <row r="1927" customHeight="1" spans="1:10">
      <c r="A1927" s="20">
        <v>1925</v>
      </c>
      <c r="B1927" s="21">
        <v>9787518061594</v>
      </c>
      <c r="C1927" s="22" t="s">
        <v>3410</v>
      </c>
      <c r="D1927" s="20" t="s">
        <v>113</v>
      </c>
      <c r="E1927" s="20">
        <v>48</v>
      </c>
      <c r="F1927" s="20">
        <v>3</v>
      </c>
      <c r="G1927" s="20">
        <f t="shared" si="30"/>
        <v>144</v>
      </c>
      <c r="H1927" s="20" t="s">
        <v>3411</v>
      </c>
      <c r="I1927" s="20" t="s">
        <v>14</v>
      </c>
      <c r="J1927" s="20" t="s">
        <v>3182</v>
      </c>
    </row>
    <row r="1928" customHeight="1" spans="1:10">
      <c r="A1928" s="20">
        <v>1926</v>
      </c>
      <c r="B1928" s="21">
        <v>9787511326966</v>
      </c>
      <c r="C1928" s="22" t="s">
        <v>3412</v>
      </c>
      <c r="D1928" s="20" t="s">
        <v>74</v>
      </c>
      <c r="E1928" s="20">
        <v>58</v>
      </c>
      <c r="F1928" s="20">
        <v>3</v>
      </c>
      <c r="G1928" s="20">
        <f t="shared" si="30"/>
        <v>174</v>
      </c>
      <c r="H1928" s="20" t="s">
        <v>3413</v>
      </c>
      <c r="I1928" s="20" t="s">
        <v>14</v>
      </c>
      <c r="J1928" s="20" t="s">
        <v>3182</v>
      </c>
    </row>
    <row r="1929" customHeight="1" spans="1:10">
      <c r="A1929" s="20">
        <v>1927</v>
      </c>
      <c r="B1929" s="21">
        <v>9787511372611</v>
      </c>
      <c r="C1929" s="22" t="s">
        <v>3414</v>
      </c>
      <c r="D1929" s="20" t="s">
        <v>74</v>
      </c>
      <c r="E1929" s="20">
        <v>30</v>
      </c>
      <c r="F1929" s="20">
        <v>3</v>
      </c>
      <c r="G1929" s="20">
        <f t="shared" si="30"/>
        <v>90</v>
      </c>
      <c r="H1929" s="20" t="s">
        <v>3353</v>
      </c>
      <c r="I1929" s="20" t="s">
        <v>14</v>
      </c>
      <c r="J1929" s="20" t="s">
        <v>3182</v>
      </c>
    </row>
    <row r="1930" customHeight="1" spans="1:10">
      <c r="A1930" s="20">
        <v>1928</v>
      </c>
      <c r="B1930" s="21">
        <v>9787511303813</v>
      </c>
      <c r="C1930" s="22" t="s">
        <v>3415</v>
      </c>
      <c r="D1930" s="20" t="s">
        <v>74</v>
      </c>
      <c r="E1930" s="20">
        <v>29.8</v>
      </c>
      <c r="F1930" s="20">
        <v>3</v>
      </c>
      <c r="G1930" s="20">
        <f t="shared" si="30"/>
        <v>89.4</v>
      </c>
      <c r="H1930" s="20" t="s">
        <v>1054</v>
      </c>
      <c r="I1930" s="20" t="s">
        <v>14</v>
      </c>
      <c r="J1930" s="20" t="s">
        <v>3182</v>
      </c>
    </row>
    <row r="1931" customHeight="1" spans="1:10">
      <c r="A1931" s="20">
        <v>1929</v>
      </c>
      <c r="B1931" s="21">
        <v>9787511308634</v>
      </c>
      <c r="C1931" s="22" t="s">
        <v>3416</v>
      </c>
      <c r="D1931" s="20" t="s">
        <v>74</v>
      </c>
      <c r="E1931" s="20">
        <v>29.8</v>
      </c>
      <c r="F1931" s="20">
        <v>3</v>
      </c>
      <c r="G1931" s="20">
        <f t="shared" si="30"/>
        <v>89.4</v>
      </c>
      <c r="H1931" s="20" t="s">
        <v>1167</v>
      </c>
      <c r="I1931" s="20" t="s">
        <v>14</v>
      </c>
      <c r="J1931" s="20" t="s">
        <v>3182</v>
      </c>
    </row>
    <row r="1932" customHeight="1" spans="1:10">
      <c r="A1932" s="20">
        <v>1930</v>
      </c>
      <c r="B1932" s="21">
        <v>9787511379177</v>
      </c>
      <c r="C1932" s="22" t="s">
        <v>3417</v>
      </c>
      <c r="D1932" s="20" t="s">
        <v>74</v>
      </c>
      <c r="E1932" s="20">
        <v>35</v>
      </c>
      <c r="F1932" s="20">
        <v>3</v>
      </c>
      <c r="G1932" s="20">
        <f t="shared" si="30"/>
        <v>105</v>
      </c>
      <c r="H1932" s="20" t="s">
        <v>1076</v>
      </c>
      <c r="I1932" s="20" t="s">
        <v>14</v>
      </c>
      <c r="J1932" s="20" t="s">
        <v>3182</v>
      </c>
    </row>
    <row r="1933" customHeight="1" spans="1:10">
      <c r="A1933" s="20">
        <v>1931</v>
      </c>
      <c r="B1933" s="21">
        <v>9787511375285</v>
      </c>
      <c r="C1933" s="22" t="s">
        <v>3418</v>
      </c>
      <c r="D1933" s="20" t="s">
        <v>74</v>
      </c>
      <c r="E1933" s="20">
        <v>36</v>
      </c>
      <c r="F1933" s="20">
        <v>3</v>
      </c>
      <c r="G1933" s="20">
        <f t="shared" si="30"/>
        <v>108</v>
      </c>
      <c r="H1933" s="20" t="s">
        <v>3353</v>
      </c>
      <c r="I1933" s="20" t="s">
        <v>14</v>
      </c>
      <c r="J1933" s="20" t="s">
        <v>3182</v>
      </c>
    </row>
    <row r="1934" customHeight="1" spans="1:10">
      <c r="A1934" s="20">
        <v>1932</v>
      </c>
      <c r="B1934" s="21">
        <v>9787520817936</v>
      </c>
      <c r="C1934" s="22" t="s">
        <v>3419</v>
      </c>
      <c r="D1934" s="20" t="s">
        <v>206</v>
      </c>
      <c r="E1934" s="20">
        <v>36</v>
      </c>
      <c r="F1934" s="20">
        <v>3</v>
      </c>
      <c r="G1934" s="20">
        <f t="shared" si="30"/>
        <v>108</v>
      </c>
      <c r="H1934" s="20" t="s">
        <v>1584</v>
      </c>
      <c r="I1934" s="20" t="s">
        <v>14</v>
      </c>
      <c r="J1934" s="20" t="s">
        <v>3182</v>
      </c>
    </row>
    <row r="1935" customHeight="1" spans="1:10">
      <c r="A1935" s="20">
        <v>1933</v>
      </c>
      <c r="B1935" s="21">
        <v>9787520817769</v>
      </c>
      <c r="C1935" s="22" t="s">
        <v>3420</v>
      </c>
      <c r="D1935" s="20" t="s">
        <v>206</v>
      </c>
      <c r="E1935" s="20">
        <v>36</v>
      </c>
      <c r="F1935" s="20">
        <v>3</v>
      </c>
      <c r="G1935" s="20">
        <f t="shared" si="30"/>
        <v>108</v>
      </c>
      <c r="H1935" s="20" t="s">
        <v>1584</v>
      </c>
      <c r="I1935" s="20" t="s">
        <v>14</v>
      </c>
      <c r="J1935" s="20" t="s">
        <v>3182</v>
      </c>
    </row>
    <row r="1936" customHeight="1" spans="1:10">
      <c r="A1936" s="20">
        <v>1934</v>
      </c>
      <c r="B1936" s="21">
        <v>9787520816199</v>
      </c>
      <c r="C1936" s="22" t="s">
        <v>3421</v>
      </c>
      <c r="D1936" s="20" t="s">
        <v>206</v>
      </c>
      <c r="E1936" s="20">
        <v>36</v>
      </c>
      <c r="F1936" s="20">
        <v>3</v>
      </c>
      <c r="G1936" s="20">
        <f t="shared" si="30"/>
        <v>108</v>
      </c>
      <c r="H1936" s="20" t="s">
        <v>2481</v>
      </c>
      <c r="I1936" s="20" t="s">
        <v>14</v>
      </c>
      <c r="J1936" s="20" t="s">
        <v>3182</v>
      </c>
    </row>
    <row r="1937" customHeight="1" spans="1:10">
      <c r="A1937" s="20">
        <v>1935</v>
      </c>
      <c r="B1937" s="21">
        <v>9787506873925</v>
      </c>
      <c r="C1937" s="22" t="s">
        <v>3422</v>
      </c>
      <c r="D1937" s="20" t="s">
        <v>1178</v>
      </c>
      <c r="E1937" s="20">
        <v>66</v>
      </c>
      <c r="F1937" s="20">
        <v>3</v>
      </c>
      <c r="G1937" s="20">
        <f t="shared" si="30"/>
        <v>198</v>
      </c>
      <c r="H1937" s="20" t="s">
        <v>3423</v>
      </c>
      <c r="I1937" s="20" t="s">
        <v>14</v>
      </c>
      <c r="J1937" s="20" t="s">
        <v>3182</v>
      </c>
    </row>
    <row r="1938" customHeight="1" spans="1:10">
      <c r="A1938" s="20">
        <v>1936</v>
      </c>
      <c r="B1938" s="21">
        <v>9787506873833</v>
      </c>
      <c r="C1938" s="22" t="s">
        <v>3424</v>
      </c>
      <c r="D1938" s="20" t="s">
        <v>1178</v>
      </c>
      <c r="E1938" s="20">
        <v>66</v>
      </c>
      <c r="F1938" s="20">
        <v>3</v>
      </c>
      <c r="G1938" s="20">
        <f t="shared" si="30"/>
        <v>198</v>
      </c>
      <c r="H1938" s="20" t="s">
        <v>3423</v>
      </c>
      <c r="I1938" s="20" t="s">
        <v>14</v>
      </c>
      <c r="J1938" s="20" t="s">
        <v>3182</v>
      </c>
    </row>
    <row r="1939" customHeight="1" spans="1:10">
      <c r="A1939" s="20">
        <v>1937</v>
      </c>
      <c r="B1939" s="21">
        <v>9787506873932</v>
      </c>
      <c r="C1939" s="22" t="s">
        <v>3425</v>
      </c>
      <c r="D1939" s="20" t="s">
        <v>1178</v>
      </c>
      <c r="E1939" s="20">
        <v>66</v>
      </c>
      <c r="F1939" s="20">
        <v>3</v>
      </c>
      <c r="G1939" s="20">
        <f t="shared" si="30"/>
        <v>198</v>
      </c>
      <c r="H1939" s="20" t="s">
        <v>3423</v>
      </c>
      <c r="I1939" s="20" t="s">
        <v>14</v>
      </c>
      <c r="J1939" s="20" t="s">
        <v>3182</v>
      </c>
    </row>
    <row r="1940" customHeight="1" spans="1:10">
      <c r="A1940" s="20">
        <v>1938</v>
      </c>
      <c r="B1940" s="21">
        <v>9787506873901</v>
      </c>
      <c r="C1940" s="22" t="s">
        <v>3426</v>
      </c>
      <c r="D1940" s="20" t="s">
        <v>1178</v>
      </c>
      <c r="E1940" s="20">
        <v>66</v>
      </c>
      <c r="F1940" s="20">
        <v>3</v>
      </c>
      <c r="G1940" s="20">
        <f t="shared" si="30"/>
        <v>198</v>
      </c>
      <c r="H1940" s="20" t="s">
        <v>3423</v>
      </c>
      <c r="I1940" s="20" t="s">
        <v>14</v>
      </c>
      <c r="J1940" s="20" t="s">
        <v>3182</v>
      </c>
    </row>
    <row r="1941" customHeight="1" spans="1:10">
      <c r="A1941" s="20">
        <v>1939</v>
      </c>
      <c r="B1941" s="21">
        <v>9787506873918</v>
      </c>
      <c r="C1941" s="22" t="s">
        <v>3427</v>
      </c>
      <c r="D1941" s="20" t="s">
        <v>1178</v>
      </c>
      <c r="E1941" s="20">
        <v>66</v>
      </c>
      <c r="F1941" s="20">
        <v>3</v>
      </c>
      <c r="G1941" s="20">
        <f t="shared" si="30"/>
        <v>198</v>
      </c>
      <c r="H1941" s="20" t="s">
        <v>3423</v>
      </c>
      <c r="I1941" s="20" t="s">
        <v>14</v>
      </c>
      <c r="J1941" s="20" t="s">
        <v>3182</v>
      </c>
    </row>
    <row r="1942" customHeight="1" spans="1:10">
      <c r="A1942" s="20">
        <v>1940</v>
      </c>
      <c r="B1942" s="21">
        <v>9787515829234</v>
      </c>
      <c r="C1942" s="22" t="s">
        <v>3428</v>
      </c>
      <c r="D1942" s="20" t="s">
        <v>65</v>
      </c>
      <c r="E1942" s="20">
        <v>38</v>
      </c>
      <c r="F1942" s="20">
        <v>3</v>
      </c>
      <c r="G1942" s="20">
        <f t="shared" si="30"/>
        <v>114</v>
      </c>
      <c r="H1942" s="20" t="s">
        <v>3429</v>
      </c>
      <c r="I1942" s="20" t="s">
        <v>14</v>
      </c>
      <c r="J1942" s="20" t="s">
        <v>3182</v>
      </c>
    </row>
    <row r="1943" customHeight="1" spans="1:10">
      <c r="A1943" s="20">
        <v>1941</v>
      </c>
      <c r="B1943" s="21">
        <v>9787500161509</v>
      </c>
      <c r="C1943" s="22" t="s">
        <v>3430</v>
      </c>
      <c r="D1943" s="20" t="s">
        <v>1232</v>
      </c>
      <c r="E1943" s="20">
        <v>32</v>
      </c>
      <c r="F1943" s="20">
        <v>3</v>
      </c>
      <c r="G1943" s="20">
        <f t="shared" si="30"/>
        <v>96</v>
      </c>
      <c r="H1943" s="20" t="s">
        <v>3431</v>
      </c>
      <c r="I1943" s="20" t="s">
        <v>14</v>
      </c>
      <c r="J1943" s="20" t="s">
        <v>3182</v>
      </c>
    </row>
    <row r="1944" customHeight="1" spans="1:10">
      <c r="A1944" s="20">
        <v>1942</v>
      </c>
      <c r="B1944" s="21">
        <v>9787500161523</v>
      </c>
      <c r="C1944" s="22" t="s">
        <v>3432</v>
      </c>
      <c r="D1944" s="20" t="s">
        <v>1232</v>
      </c>
      <c r="E1944" s="20">
        <v>32</v>
      </c>
      <c r="F1944" s="20">
        <v>3</v>
      </c>
      <c r="G1944" s="20">
        <f t="shared" si="30"/>
        <v>96</v>
      </c>
      <c r="H1944" s="20" t="s">
        <v>730</v>
      </c>
      <c r="I1944" s="20" t="s">
        <v>14</v>
      </c>
      <c r="J1944" s="20" t="s">
        <v>3182</v>
      </c>
    </row>
    <row r="1945" customHeight="1" spans="1:10">
      <c r="A1945" s="20">
        <v>1943</v>
      </c>
      <c r="B1945" s="21">
        <v>9787550243606</v>
      </c>
      <c r="C1945" s="22" t="s">
        <v>3433</v>
      </c>
      <c r="D1945" s="20" t="s">
        <v>1254</v>
      </c>
      <c r="E1945" s="20">
        <v>19.8</v>
      </c>
      <c r="F1945" s="20">
        <v>3</v>
      </c>
      <c r="G1945" s="20">
        <f t="shared" si="30"/>
        <v>59.4</v>
      </c>
      <c r="H1945" s="20" t="s">
        <v>3434</v>
      </c>
      <c r="I1945" s="20" t="s">
        <v>14</v>
      </c>
      <c r="J1945" s="20" t="s">
        <v>3435</v>
      </c>
    </row>
    <row r="1946" customHeight="1" spans="1:10">
      <c r="A1946" s="20">
        <v>1944</v>
      </c>
      <c r="B1946" s="21">
        <v>9787547254325</v>
      </c>
      <c r="C1946" s="22" t="s">
        <v>3436</v>
      </c>
      <c r="D1946" s="20" t="s">
        <v>1297</v>
      </c>
      <c r="E1946" s="20">
        <v>36</v>
      </c>
      <c r="F1946" s="20">
        <v>3</v>
      </c>
      <c r="G1946" s="20">
        <f t="shared" si="30"/>
        <v>108</v>
      </c>
      <c r="H1946" s="20" t="s">
        <v>3437</v>
      </c>
      <c r="I1946" s="20" t="s">
        <v>14</v>
      </c>
      <c r="J1946" s="20" t="s">
        <v>3438</v>
      </c>
    </row>
    <row r="1947" customHeight="1" spans="1:10">
      <c r="A1947" s="20">
        <v>1945</v>
      </c>
      <c r="B1947" s="21">
        <v>9787555710387</v>
      </c>
      <c r="C1947" s="22" t="s">
        <v>3439</v>
      </c>
      <c r="D1947" s="20" t="s">
        <v>1282</v>
      </c>
      <c r="E1947" s="20">
        <v>35</v>
      </c>
      <c r="F1947" s="20">
        <v>3</v>
      </c>
      <c r="G1947" s="20">
        <f t="shared" si="30"/>
        <v>105</v>
      </c>
      <c r="H1947" s="20" t="s">
        <v>907</v>
      </c>
      <c r="I1947" s="20" t="s">
        <v>14</v>
      </c>
      <c r="J1947" s="20" t="s">
        <v>3440</v>
      </c>
    </row>
    <row r="1948" customHeight="1" spans="1:10">
      <c r="A1948" s="20">
        <v>1946</v>
      </c>
      <c r="B1948" s="21">
        <v>9787511379207</v>
      </c>
      <c r="C1948" s="22" t="s">
        <v>3441</v>
      </c>
      <c r="D1948" s="20" t="s">
        <v>1258</v>
      </c>
      <c r="E1948" s="20">
        <v>35</v>
      </c>
      <c r="F1948" s="20">
        <v>3</v>
      </c>
      <c r="G1948" s="20">
        <f t="shared" si="30"/>
        <v>105</v>
      </c>
      <c r="H1948" s="20" t="s">
        <v>3442</v>
      </c>
      <c r="I1948" s="20" t="s">
        <v>14</v>
      </c>
      <c r="J1948" s="20" t="s">
        <v>3440</v>
      </c>
    </row>
    <row r="1949" customHeight="1" spans="1:10">
      <c r="A1949" s="20">
        <v>1947</v>
      </c>
      <c r="B1949" s="23">
        <v>9787547260562</v>
      </c>
      <c r="C1949" s="24" t="s">
        <v>3443</v>
      </c>
      <c r="D1949" s="25" t="s">
        <v>124</v>
      </c>
      <c r="E1949" s="25">
        <v>38</v>
      </c>
      <c r="F1949" s="25">
        <v>3</v>
      </c>
      <c r="G1949" s="20">
        <f t="shared" si="30"/>
        <v>114</v>
      </c>
      <c r="H1949" s="25" t="s">
        <v>3444</v>
      </c>
      <c r="I1949" s="20" t="s">
        <v>14</v>
      </c>
      <c r="J1949" s="25" t="s">
        <v>52</v>
      </c>
    </row>
    <row r="1950" customHeight="1" spans="1:10">
      <c r="A1950" s="20">
        <v>1948</v>
      </c>
      <c r="B1950" s="21">
        <v>9787536159990</v>
      </c>
      <c r="C1950" s="22" t="s">
        <v>3445</v>
      </c>
      <c r="D1950" s="20" t="s">
        <v>3446</v>
      </c>
      <c r="E1950" s="20">
        <v>38</v>
      </c>
      <c r="F1950" s="20">
        <v>3</v>
      </c>
      <c r="G1950" s="20">
        <f t="shared" si="30"/>
        <v>114</v>
      </c>
      <c r="H1950" s="20" t="s">
        <v>3447</v>
      </c>
      <c r="I1950" s="20" t="s">
        <v>14</v>
      </c>
      <c r="J1950" s="20" t="s">
        <v>3448</v>
      </c>
    </row>
    <row r="1951" customHeight="1" spans="1:10">
      <c r="A1951" s="20">
        <v>1949</v>
      </c>
      <c r="B1951" s="21">
        <v>9787200151954</v>
      </c>
      <c r="C1951" s="22" t="s">
        <v>3449</v>
      </c>
      <c r="D1951" s="20" t="s">
        <v>2139</v>
      </c>
      <c r="E1951" s="20">
        <v>45</v>
      </c>
      <c r="F1951" s="20">
        <v>3</v>
      </c>
      <c r="G1951" s="20">
        <f t="shared" si="30"/>
        <v>135</v>
      </c>
      <c r="H1951" s="20" t="s">
        <v>1289</v>
      </c>
      <c r="I1951" s="20" t="s">
        <v>14</v>
      </c>
      <c r="J1951" s="20" t="s">
        <v>3450</v>
      </c>
    </row>
    <row r="1952" customHeight="1" spans="1:10">
      <c r="A1952" s="20">
        <v>1950</v>
      </c>
      <c r="B1952" s="23">
        <v>9787531351641</v>
      </c>
      <c r="C1952" s="24" t="s">
        <v>3451</v>
      </c>
      <c r="D1952" s="25" t="s">
        <v>3452</v>
      </c>
      <c r="E1952" s="25">
        <v>38</v>
      </c>
      <c r="F1952" s="25">
        <v>3</v>
      </c>
      <c r="G1952" s="20">
        <f t="shared" si="30"/>
        <v>114</v>
      </c>
      <c r="H1952" s="25" t="s">
        <v>3453</v>
      </c>
      <c r="I1952" s="20" t="s">
        <v>14</v>
      </c>
      <c r="J1952" s="25" t="s">
        <v>219</v>
      </c>
    </row>
    <row r="1953" customHeight="1" spans="1:10">
      <c r="A1953" s="20">
        <v>1951</v>
      </c>
      <c r="B1953" s="21">
        <v>9787562090755</v>
      </c>
      <c r="C1953" s="22" t="s">
        <v>3454</v>
      </c>
      <c r="D1953" s="20" t="s">
        <v>1933</v>
      </c>
      <c r="E1953" s="20">
        <v>79.8</v>
      </c>
      <c r="F1953" s="20">
        <v>3</v>
      </c>
      <c r="G1953" s="20">
        <f t="shared" si="30"/>
        <v>239.4</v>
      </c>
      <c r="H1953" s="20" t="s">
        <v>1307</v>
      </c>
      <c r="I1953" s="20" t="s">
        <v>14</v>
      </c>
      <c r="J1953" s="20" t="s">
        <v>3455</v>
      </c>
    </row>
    <row r="1954" customHeight="1" spans="1:10">
      <c r="A1954" s="20">
        <v>1952</v>
      </c>
      <c r="B1954" s="21">
        <v>9787522112411</v>
      </c>
      <c r="C1954" s="22" t="s">
        <v>3456</v>
      </c>
      <c r="D1954" s="20" t="s">
        <v>3058</v>
      </c>
      <c r="E1954" s="20">
        <v>49.8</v>
      </c>
      <c r="F1954" s="20">
        <v>3</v>
      </c>
      <c r="G1954" s="20">
        <f t="shared" si="30"/>
        <v>149.4</v>
      </c>
      <c r="H1954" s="20" t="s">
        <v>3457</v>
      </c>
      <c r="I1954" s="20" t="s">
        <v>14</v>
      </c>
      <c r="J1954" s="20" t="s">
        <v>3455</v>
      </c>
    </row>
    <row r="1955" customHeight="1" spans="1:10">
      <c r="A1955" s="20">
        <v>1953</v>
      </c>
      <c r="B1955" s="21">
        <v>9787522113081</v>
      </c>
      <c r="C1955" s="22" t="s">
        <v>3458</v>
      </c>
      <c r="D1955" s="20" t="s">
        <v>3058</v>
      </c>
      <c r="E1955" s="20">
        <v>68</v>
      </c>
      <c r="F1955" s="20">
        <v>3</v>
      </c>
      <c r="G1955" s="20">
        <f t="shared" si="30"/>
        <v>204</v>
      </c>
      <c r="H1955" s="20" t="s">
        <v>3459</v>
      </c>
      <c r="I1955" s="20" t="s">
        <v>14</v>
      </c>
      <c r="J1955" s="20" t="s">
        <v>3460</v>
      </c>
    </row>
    <row r="1956" customHeight="1" spans="1:10">
      <c r="A1956" s="20">
        <v>1954</v>
      </c>
      <c r="B1956" s="23">
        <v>9787546182636</v>
      </c>
      <c r="C1956" s="24" t="s">
        <v>3461</v>
      </c>
      <c r="D1956" s="25" t="s">
        <v>3462</v>
      </c>
      <c r="E1956" s="25">
        <v>38</v>
      </c>
      <c r="F1956" s="25">
        <v>3</v>
      </c>
      <c r="G1956" s="20">
        <f t="shared" si="30"/>
        <v>114</v>
      </c>
      <c r="H1956" s="25" t="s">
        <v>3463</v>
      </c>
      <c r="I1956" s="20" t="s">
        <v>14</v>
      </c>
      <c r="J1956" s="25" t="s">
        <v>219</v>
      </c>
    </row>
    <row r="1957" customHeight="1" spans="1:10">
      <c r="A1957" s="20">
        <v>1955</v>
      </c>
      <c r="B1957" s="21">
        <v>9787521321043</v>
      </c>
      <c r="C1957" s="22" t="s">
        <v>3464</v>
      </c>
      <c r="D1957" s="20" t="s">
        <v>3136</v>
      </c>
      <c r="E1957" s="20">
        <v>49.9</v>
      </c>
      <c r="F1957" s="20">
        <v>3</v>
      </c>
      <c r="G1957" s="20">
        <f t="shared" si="30"/>
        <v>149.7</v>
      </c>
      <c r="H1957" s="20" t="s">
        <v>3465</v>
      </c>
      <c r="I1957" s="20" t="s">
        <v>14</v>
      </c>
      <c r="J1957" s="20" t="s">
        <v>3466</v>
      </c>
    </row>
    <row r="1958" customHeight="1" spans="1:10">
      <c r="A1958" s="20">
        <v>1956</v>
      </c>
      <c r="B1958" s="21">
        <v>9787562091035</v>
      </c>
      <c r="C1958" s="22" t="s">
        <v>3467</v>
      </c>
      <c r="D1958" s="20" t="s">
        <v>1933</v>
      </c>
      <c r="E1958" s="20">
        <v>26.8</v>
      </c>
      <c r="F1958" s="20">
        <v>3</v>
      </c>
      <c r="G1958" s="20">
        <f t="shared" si="30"/>
        <v>80.4</v>
      </c>
      <c r="H1958" s="20" t="s">
        <v>3468</v>
      </c>
      <c r="I1958" s="20" t="s">
        <v>14</v>
      </c>
      <c r="J1958" s="20" t="s">
        <v>3469</v>
      </c>
    </row>
    <row r="1959" customHeight="1" spans="1:10">
      <c r="A1959" s="20">
        <v>1957</v>
      </c>
      <c r="B1959" s="21">
        <v>9787519305031</v>
      </c>
      <c r="C1959" s="22" t="s">
        <v>3470</v>
      </c>
      <c r="D1959" s="20" t="s">
        <v>3122</v>
      </c>
      <c r="E1959" s="20">
        <v>58</v>
      </c>
      <c r="F1959" s="20">
        <v>3</v>
      </c>
      <c r="G1959" s="20">
        <f t="shared" si="30"/>
        <v>174</v>
      </c>
      <c r="H1959" s="20" t="s">
        <v>3471</v>
      </c>
      <c r="I1959" s="20" t="s">
        <v>14</v>
      </c>
      <c r="J1959" s="20" t="s">
        <v>3472</v>
      </c>
    </row>
    <row r="1960" customHeight="1" spans="1:10">
      <c r="A1960" s="20">
        <v>1958</v>
      </c>
      <c r="B1960" s="23">
        <v>9787502054960</v>
      </c>
      <c r="C1960" s="24" t="s">
        <v>3473</v>
      </c>
      <c r="D1960" s="25" t="s">
        <v>164</v>
      </c>
      <c r="E1960" s="25">
        <v>38</v>
      </c>
      <c r="F1960" s="25">
        <v>3</v>
      </c>
      <c r="G1960" s="20">
        <f t="shared" si="30"/>
        <v>114</v>
      </c>
      <c r="H1960" s="25" t="s">
        <v>3474</v>
      </c>
      <c r="I1960" s="20" t="s">
        <v>14</v>
      </c>
      <c r="J1960" s="25" t="s">
        <v>219</v>
      </c>
    </row>
    <row r="1961" customHeight="1" spans="1:10">
      <c r="A1961" s="20">
        <v>1959</v>
      </c>
      <c r="B1961" s="21">
        <v>9787558051289</v>
      </c>
      <c r="C1961" s="22" t="s">
        <v>3475</v>
      </c>
      <c r="D1961" s="20" t="s">
        <v>487</v>
      </c>
      <c r="E1961" s="20">
        <v>28</v>
      </c>
      <c r="F1961" s="20">
        <v>3</v>
      </c>
      <c r="G1961" s="20">
        <f t="shared" si="30"/>
        <v>84</v>
      </c>
      <c r="H1961" s="20" t="s">
        <v>3476</v>
      </c>
      <c r="I1961" s="20" t="s">
        <v>14</v>
      </c>
      <c r="J1961" s="20" t="s">
        <v>219</v>
      </c>
    </row>
    <row r="1962" customHeight="1" spans="1:10">
      <c r="A1962" s="20">
        <v>1960</v>
      </c>
      <c r="B1962" s="21">
        <v>9787531744887</v>
      </c>
      <c r="C1962" s="22" t="s">
        <v>3477</v>
      </c>
      <c r="D1962" s="20" t="s">
        <v>50</v>
      </c>
      <c r="E1962" s="20">
        <v>30</v>
      </c>
      <c r="F1962" s="20">
        <v>3</v>
      </c>
      <c r="G1962" s="20">
        <f t="shared" si="30"/>
        <v>90</v>
      </c>
      <c r="H1962" s="20" t="s">
        <v>1639</v>
      </c>
      <c r="I1962" s="20" t="s">
        <v>14</v>
      </c>
      <c r="J1962" s="20" t="s">
        <v>219</v>
      </c>
    </row>
    <row r="1963" customHeight="1" spans="1:10">
      <c r="A1963" s="20">
        <v>1961</v>
      </c>
      <c r="B1963" s="21">
        <v>9787517125815</v>
      </c>
      <c r="C1963" s="22" t="s">
        <v>3478</v>
      </c>
      <c r="D1963" s="20" t="s">
        <v>277</v>
      </c>
      <c r="E1963" s="20">
        <v>33.8</v>
      </c>
      <c r="F1963" s="20">
        <v>3</v>
      </c>
      <c r="G1963" s="20">
        <f t="shared" si="30"/>
        <v>101.4</v>
      </c>
      <c r="H1963" s="20" t="s">
        <v>3479</v>
      </c>
      <c r="I1963" s="20" t="s">
        <v>14</v>
      </c>
      <c r="J1963" s="20" t="s">
        <v>219</v>
      </c>
    </row>
    <row r="1964" customHeight="1" spans="1:10">
      <c r="A1964" s="20">
        <v>1962</v>
      </c>
      <c r="B1964" s="21">
        <v>9787531744832</v>
      </c>
      <c r="C1964" s="22" t="s">
        <v>3480</v>
      </c>
      <c r="D1964" s="20" t="s">
        <v>50</v>
      </c>
      <c r="E1964" s="20">
        <v>39</v>
      </c>
      <c r="F1964" s="20">
        <v>3</v>
      </c>
      <c r="G1964" s="20">
        <f t="shared" si="30"/>
        <v>117</v>
      </c>
      <c r="H1964" s="20" t="s">
        <v>3481</v>
      </c>
      <c r="I1964" s="20" t="s">
        <v>14</v>
      </c>
      <c r="J1964" s="20" t="s">
        <v>219</v>
      </c>
    </row>
    <row r="1965" customHeight="1" spans="1:10">
      <c r="A1965" s="20">
        <v>1963</v>
      </c>
      <c r="B1965" s="21">
        <v>9787531744825</v>
      </c>
      <c r="C1965" s="22" t="s">
        <v>3482</v>
      </c>
      <c r="D1965" s="20" t="s">
        <v>50</v>
      </c>
      <c r="E1965" s="20">
        <v>39</v>
      </c>
      <c r="F1965" s="20">
        <v>3</v>
      </c>
      <c r="G1965" s="20">
        <f t="shared" si="30"/>
        <v>117</v>
      </c>
      <c r="H1965" s="20" t="s">
        <v>3483</v>
      </c>
      <c r="I1965" s="20" t="s">
        <v>14</v>
      </c>
      <c r="J1965" s="20" t="s">
        <v>219</v>
      </c>
    </row>
    <row r="1966" customHeight="1" spans="1:10">
      <c r="A1966" s="20">
        <v>1964</v>
      </c>
      <c r="B1966" s="21">
        <v>9787573106964</v>
      </c>
      <c r="C1966" s="22" t="s">
        <v>3484</v>
      </c>
      <c r="D1966" s="20" t="s">
        <v>39</v>
      </c>
      <c r="E1966" s="20">
        <v>178</v>
      </c>
      <c r="F1966" s="20">
        <v>3</v>
      </c>
      <c r="G1966" s="20">
        <f t="shared" si="30"/>
        <v>534</v>
      </c>
      <c r="H1966" s="20" t="s">
        <v>3485</v>
      </c>
      <c r="I1966" s="20" t="s">
        <v>14</v>
      </c>
      <c r="J1966" s="20" t="s">
        <v>2097</v>
      </c>
    </row>
    <row r="1967" customHeight="1" spans="1:10">
      <c r="A1967" s="20">
        <v>1965</v>
      </c>
      <c r="B1967" s="21">
        <v>9787531745693</v>
      </c>
      <c r="C1967" s="22" t="s">
        <v>3486</v>
      </c>
      <c r="D1967" s="20" t="s">
        <v>50</v>
      </c>
      <c r="E1967" s="20">
        <v>66</v>
      </c>
      <c r="F1967" s="20">
        <v>3</v>
      </c>
      <c r="G1967" s="20">
        <f t="shared" si="30"/>
        <v>198</v>
      </c>
      <c r="H1967" s="20" t="s">
        <v>3487</v>
      </c>
      <c r="I1967" s="20" t="s">
        <v>14</v>
      </c>
      <c r="J1967" s="20" t="s">
        <v>219</v>
      </c>
    </row>
    <row r="1968" customHeight="1" spans="1:10">
      <c r="A1968" s="20">
        <v>1966</v>
      </c>
      <c r="B1968" s="21">
        <v>9787567628458</v>
      </c>
      <c r="C1968" s="22" t="s">
        <v>3488</v>
      </c>
      <c r="D1968" s="20" t="s">
        <v>2784</v>
      </c>
      <c r="E1968" s="20">
        <v>50</v>
      </c>
      <c r="F1968" s="20">
        <v>3</v>
      </c>
      <c r="G1968" s="20">
        <f t="shared" si="30"/>
        <v>150</v>
      </c>
      <c r="H1968" s="20" t="s">
        <v>3489</v>
      </c>
      <c r="I1968" s="20" t="s">
        <v>14</v>
      </c>
      <c r="J1968" s="20" t="s">
        <v>219</v>
      </c>
    </row>
    <row r="1969" customHeight="1" spans="1:10">
      <c r="A1969" s="20">
        <v>1967</v>
      </c>
      <c r="B1969" s="21">
        <v>9787567628397</v>
      </c>
      <c r="C1969" s="22" t="s">
        <v>3490</v>
      </c>
      <c r="D1969" s="20" t="s">
        <v>2784</v>
      </c>
      <c r="E1969" s="20">
        <v>56</v>
      </c>
      <c r="F1969" s="20">
        <v>3</v>
      </c>
      <c r="G1969" s="20">
        <f t="shared" si="30"/>
        <v>168</v>
      </c>
      <c r="H1969" s="20" t="s">
        <v>3489</v>
      </c>
      <c r="I1969" s="20" t="s">
        <v>14</v>
      </c>
      <c r="J1969" s="20" t="s">
        <v>219</v>
      </c>
    </row>
    <row r="1970" customHeight="1" spans="1:10">
      <c r="A1970" s="20">
        <v>1968</v>
      </c>
      <c r="B1970" s="21">
        <v>9787567628434</v>
      </c>
      <c r="C1970" s="22" t="s">
        <v>3491</v>
      </c>
      <c r="D1970" s="20" t="s">
        <v>2784</v>
      </c>
      <c r="E1970" s="20">
        <v>56</v>
      </c>
      <c r="F1970" s="20">
        <v>3</v>
      </c>
      <c r="G1970" s="20">
        <f t="shared" si="30"/>
        <v>168</v>
      </c>
      <c r="H1970" s="20" t="s">
        <v>3489</v>
      </c>
      <c r="I1970" s="20" t="s">
        <v>14</v>
      </c>
      <c r="J1970" s="20" t="s">
        <v>219</v>
      </c>
    </row>
    <row r="1971" customHeight="1" spans="1:10">
      <c r="A1971" s="20">
        <v>1969</v>
      </c>
      <c r="B1971" s="21">
        <v>9787539667218</v>
      </c>
      <c r="C1971" s="22" t="s">
        <v>3492</v>
      </c>
      <c r="D1971" s="20" t="s">
        <v>283</v>
      </c>
      <c r="E1971" s="20">
        <v>42.8</v>
      </c>
      <c r="F1971" s="20">
        <v>3</v>
      </c>
      <c r="G1971" s="20">
        <f t="shared" si="30"/>
        <v>128.4</v>
      </c>
      <c r="H1971" s="20" t="s">
        <v>3493</v>
      </c>
      <c r="I1971" s="20" t="s">
        <v>14</v>
      </c>
      <c r="J1971" s="20" t="s">
        <v>219</v>
      </c>
    </row>
    <row r="1972" customHeight="1" spans="1:10">
      <c r="A1972" s="20">
        <v>1970</v>
      </c>
      <c r="B1972" s="21">
        <v>9787539652603</v>
      </c>
      <c r="C1972" s="22" t="s">
        <v>3494</v>
      </c>
      <c r="D1972" s="20" t="s">
        <v>283</v>
      </c>
      <c r="E1972" s="20">
        <v>46</v>
      </c>
      <c r="F1972" s="20">
        <v>3</v>
      </c>
      <c r="G1972" s="20">
        <f t="shared" si="30"/>
        <v>138</v>
      </c>
      <c r="H1972" s="20" t="s">
        <v>3495</v>
      </c>
      <c r="I1972" s="20" t="s">
        <v>14</v>
      </c>
      <c r="J1972" s="20" t="s">
        <v>219</v>
      </c>
    </row>
    <row r="1973" customHeight="1" spans="1:10">
      <c r="A1973" s="20">
        <v>1971</v>
      </c>
      <c r="B1973" s="21">
        <v>9787530676608</v>
      </c>
      <c r="C1973" s="22" t="s">
        <v>3496</v>
      </c>
      <c r="D1973" s="20" t="s">
        <v>3497</v>
      </c>
      <c r="E1973" s="20">
        <v>36.8</v>
      </c>
      <c r="F1973" s="20">
        <v>3</v>
      </c>
      <c r="G1973" s="20">
        <f t="shared" si="30"/>
        <v>110.4</v>
      </c>
      <c r="H1973" s="20" t="s">
        <v>3498</v>
      </c>
      <c r="I1973" s="20" t="s">
        <v>14</v>
      </c>
      <c r="J1973" s="20" t="s">
        <v>219</v>
      </c>
    </row>
    <row r="1974" customHeight="1" spans="1:10">
      <c r="A1974" s="20">
        <v>1972</v>
      </c>
      <c r="B1974" s="21">
        <v>9787550027930</v>
      </c>
      <c r="C1974" s="22" t="s">
        <v>3499</v>
      </c>
      <c r="D1974" s="20" t="s">
        <v>532</v>
      </c>
      <c r="E1974" s="20">
        <v>38</v>
      </c>
      <c r="F1974" s="20">
        <v>3</v>
      </c>
      <c r="G1974" s="20">
        <f t="shared" si="30"/>
        <v>114</v>
      </c>
      <c r="H1974" s="20" t="s">
        <v>3500</v>
      </c>
      <c r="I1974" s="20" t="s">
        <v>14</v>
      </c>
      <c r="J1974" s="20" t="s">
        <v>219</v>
      </c>
    </row>
    <row r="1975" customHeight="1" spans="1:10">
      <c r="A1975" s="20">
        <v>1973</v>
      </c>
      <c r="B1975" s="21">
        <v>9787550028838</v>
      </c>
      <c r="C1975" s="22" t="s">
        <v>3501</v>
      </c>
      <c r="D1975" s="20" t="s">
        <v>532</v>
      </c>
      <c r="E1975" s="20">
        <v>39.8</v>
      </c>
      <c r="F1975" s="20">
        <v>3</v>
      </c>
      <c r="G1975" s="20">
        <f t="shared" si="30"/>
        <v>119.4</v>
      </c>
      <c r="H1975" s="20" t="s">
        <v>3502</v>
      </c>
      <c r="I1975" s="20" t="s">
        <v>14</v>
      </c>
      <c r="J1975" s="20" t="s">
        <v>219</v>
      </c>
    </row>
    <row r="1976" customHeight="1" spans="1:10">
      <c r="A1976" s="20">
        <v>1974</v>
      </c>
      <c r="B1976" s="21">
        <v>9787550029644</v>
      </c>
      <c r="C1976" s="22" t="s">
        <v>3503</v>
      </c>
      <c r="D1976" s="20" t="s">
        <v>532</v>
      </c>
      <c r="E1976" s="20">
        <v>42</v>
      </c>
      <c r="F1976" s="20">
        <v>3</v>
      </c>
      <c r="G1976" s="20">
        <f t="shared" si="30"/>
        <v>126</v>
      </c>
      <c r="H1976" s="20" t="s">
        <v>3504</v>
      </c>
      <c r="I1976" s="20" t="s">
        <v>14</v>
      </c>
      <c r="J1976" s="20" t="s">
        <v>219</v>
      </c>
    </row>
    <row r="1977" customHeight="1" spans="1:10">
      <c r="A1977" s="20">
        <v>1975</v>
      </c>
      <c r="B1977" s="21">
        <v>9787550026094</v>
      </c>
      <c r="C1977" s="22" t="s">
        <v>3505</v>
      </c>
      <c r="D1977" s="20" t="s">
        <v>532</v>
      </c>
      <c r="E1977" s="20">
        <v>42</v>
      </c>
      <c r="F1977" s="20">
        <v>3</v>
      </c>
      <c r="G1977" s="20">
        <f t="shared" si="30"/>
        <v>126</v>
      </c>
      <c r="H1977" s="20" t="s">
        <v>3506</v>
      </c>
      <c r="I1977" s="20" t="s">
        <v>14</v>
      </c>
      <c r="J1977" s="20" t="s">
        <v>219</v>
      </c>
    </row>
    <row r="1978" customHeight="1" spans="1:10">
      <c r="A1978" s="20">
        <v>1976</v>
      </c>
      <c r="B1978" s="21">
        <v>9787550033085</v>
      </c>
      <c r="C1978" s="22" t="s">
        <v>3507</v>
      </c>
      <c r="D1978" s="20" t="s">
        <v>532</v>
      </c>
      <c r="E1978" s="20">
        <v>45</v>
      </c>
      <c r="F1978" s="20">
        <v>3</v>
      </c>
      <c r="G1978" s="20">
        <f t="shared" si="30"/>
        <v>135</v>
      </c>
      <c r="H1978" s="20" t="s">
        <v>3508</v>
      </c>
      <c r="I1978" s="20" t="s">
        <v>14</v>
      </c>
      <c r="J1978" s="20" t="s">
        <v>219</v>
      </c>
    </row>
    <row r="1979" customHeight="1" spans="1:10">
      <c r="A1979" s="20">
        <v>1977</v>
      </c>
      <c r="B1979" s="21">
        <v>9787550032712</v>
      </c>
      <c r="C1979" s="22" t="s">
        <v>3509</v>
      </c>
      <c r="D1979" s="20" t="s">
        <v>532</v>
      </c>
      <c r="E1979" s="20">
        <v>58</v>
      </c>
      <c r="F1979" s="20">
        <v>3</v>
      </c>
      <c r="G1979" s="20">
        <f t="shared" si="30"/>
        <v>174</v>
      </c>
      <c r="H1979" s="20" t="s">
        <v>3510</v>
      </c>
      <c r="I1979" s="20" t="s">
        <v>14</v>
      </c>
      <c r="J1979" s="20" t="s">
        <v>219</v>
      </c>
    </row>
    <row r="1980" customHeight="1" spans="1:10">
      <c r="A1980" s="20">
        <v>1978</v>
      </c>
      <c r="B1980" s="21">
        <v>9787550033801</v>
      </c>
      <c r="C1980" s="22" t="s">
        <v>3511</v>
      </c>
      <c r="D1980" s="20" t="s">
        <v>532</v>
      </c>
      <c r="E1980" s="20">
        <v>58</v>
      </c>
      <c r="F1980" s="20">
        <v>3</v>
      </c>
      <c r="G1980" s="20">
        <f t="shared" si="30"/>
        <v>174</v>
      </c>
      <c r="H1980" s="20" t="s">
        <v>3512</v>
      </c>
      <c r="I1980" s="20" t="s">
        <v>14</v>
      </c>
      <c r="J1980" s="20" t="s">
        <v>219</v>
      </c>
    </row>
    <row r="1981" customHeight="1" spans="1:10">
      <c r="A1981" s="20">
        <v>1979</v>
      </c>
      <c r="B1981" s="21">
        <v>9787550033832</v>
      </c>
      <c r="C1981" s="22" t="s">
        <v>3513</v>
      </c>
      <c r="D1981" s="20" t="s">
        <v>532</v>
      </c>
      <c r="E1981" s="20">
        <v>58</v>
      </c>
      <c r="F1981" s="20">
        <v>3</v>
      </c>
      <c r="G1981" s="20">
        <f t="shared" si="30"/>
        <v>174</v>
      </c>
      <c r="H1981" s="20" t="s">
        <v>3514</v>
      </c>
      <c r="I1981" s="20" t="s">
        <v>14</v>
      </c>
      <c r="J1981" s="20" t="s">
        <v>219</v>
      </c>
    </row>
    <row r="1982" customHeight="1" spans="1:10">
      <c r="A1982" s="20">
        <v>1980</v>
      </c>
      <c r="B1982" s="21">
        <v>9787550033771</v>
      </c>
      <c r="C1982" s="22" t="s">
        <v>3515</v>
      </c>
      <c r="D1982" s="20" t="s">
        <v>532</v>
      </c>
      <c r="E1982" s="20">
        <v>58</v>
      </c>
      <c r="F1982" s="20">
        <v>3</v>
      </c>
      <c r="G1982" s="20">
        <f t="shared" si="30"/>
        <v>174</v>
      </c>
      <c r="H1982" s="20" t="s">
        <v>3516</v>
      </c>
      <c r="I1982" s="20" t="s">
        <v>14</v>
      </c>
      <c r="J1982" s="20" t="s">
        <v>219</v>
      </c>
    </row>
    <row r="1983" customHeight="1" spans="1:10">
      <c r="A1983" s="20">
        <v>1981</v>
      </c>
      <c r="B1983" s="21">
        <v>9787550033139</v>
      </c>
      <c r="C1983" s="22" t="s">
        <v>3517</v>
      </c>
      <c r="D1983" s="20" t="s">
        <v>532</v>
      </c>
      <c r="E1983" s="20">
        <v>58</v>
      </c>
      <c r="F1983" s="20">
        <v>3</v>
      </c>
      <c r="G1983" s="20">
        <f t="shared" si="30"/>
        <v>174</v>
      </c>
      <c r="H1983" s="20" t="s">
        <v>3518</v>
      </c>
      <c r="I1983" s="20" t="s">
        <v>14</v>
      </c>
      <c r="J1983" s="20" t="s">
        <v>219</v>
      </c>
    </row>
    <row r="1984" customHeight="1" spans="1:10">
      <c r="A1984" s="20">
        <v>1982</v>
      </c>
      <c r="B1984" s="21">
        <v>9787200125320</v>
      </c>
      <c r="C1984" s="22" t="s">
        <v>3519</v>
      </c>
      <c r="D1984" s="20" t="s">
        <v>2279</v>
      </c>
      <c r="E1984" s="20">
        <v>32</v>
      </c>
      <c r="F1984" s="20">
        <v>3</v>
      </c>
      <c r="G1984" s="20">
        <f t="shared" si="30"/>
        <v>96</v>
      </c>
      <c r="H1984" s="20" t="s">
        <v>3520</v>
      </c>
      <c r="I1984" s="20" t="s">
        <v>14</v>
      </c>
      <c r="J1984" s="20" t="s">
        <v>219</v>
      </c>
    </row>
    <row r="1985" customHeight="1" spans="1:10">
      <c r="A1985" s="20">
        <v>1983</v>
      </c>
      <c r="B1985" s="21">
        <v>9787200115598</v>
      </c>
      <c r="C1985" s="22" t="s">
        <v>3521</v>
      </c>
      <c r="D1985" s="20" t="s">
        <v>2279</v>
      </c>
      <c r="E1985" s="20">
        <v>38</v>
      </c>
      <c r="F1985" s="20">
        <v>3</v>
      </c>
      <c r="G1985" s="20">
        <f t="shared" si="30"/>
        <v>114</v>
      </c>
      <c r="H1985" s="20" t="s">
        <v>1675</v>
      </c>
      <c r="I1985" s="20" t="s">
        <v>14</v>
      </c>
      <c r="J1985" s="20" t="s">
        <v>219</v>
      </c>
    </row>
    <row r="1986" customHeight="1" spans="1:10">
      <c r="A1986" s="20">
        <v>1984</v>
      </c>
      <c r="B1986" s="21">
        <v>9787200167320</v>
      </c>
      <c r="C1986" s="22" t="s">
        <v>3522</v>
      </c>
      <c r="D1986" s="20" t="s">
        <v>2279</v>
      </c>
      <c r="E1986" s="20">
        <v>58</v>
      </c>
      <c r="F1986" s="20">
        <v>3</v>
      </c>
      <c r="G1986" s="20">
        <f t="shared" si="30"/>
        <v>174</v>
      </c>
      <c r="H1986" s="20" t="s">
        <v>3523</v>
      </c>
      <c r="I1986" s="20" t="s">
        <v>14</v>
      </c>
      <c r="J1986" s="20" t="s">
        <v>219</v>
      </c>
    </row>
    <row r="1987" customHeight="1" spans="1:10">
      <c r="A1987" s="20">
        <v>1985</v>
      </c>
      <c r="B1987" s="21">
        <v>9787200168174</v>
      </c>
      <c r="C1987" s="22" t="s">
        <v>3524</v>
      </c>
      <c r="D1987" s="20" t="s">
        <v>2279</v>
      </c>
      <c r="E1987" s="20">
        <v>58</v>
      </c>
      <c r="F1987" s="20">
        <v>3</v>
      </c>
      <c r="G1987" s="20">
        <f t="shared" ref="G1987:G2050" si="31">F1987*E1987</f>
        <v>174</v>
      </c>
      <c r="H1987" s="20" t="s">
        <v>3525</v>
      </c>
      <c r="I1987" s="20" t="s">
        <v>14</v>
      </c>
      <c r="J1987" s="20" t="s">
        <v>219</v>
      </c>
    </row>
    <row r="1988" customHeight="1" spans="1:10">
      <c r="A1988" s="20">
        <v>1986</v>
      </c>
      <c r="B1988" s="21">
        <v>9787200167344</v>
      </c>
      <c r="C1988" s="22" t="s">
        <v>3526</v>
      </c>
      <c r="D1988" s="20" t="s">
        <v>2279</v>
      </c>
      <c r="E1988" s="20">
        <v>58</v>
      </c>
      <c r="F1988" s="20">
        <v>3</v>
      </c>
      <c r="G1988" s="20">
        <f t="shared" si="31"/>
        <v>174</v>
      </c>
      <c r="H1988" s="20" t="s">
        <v>3527</v>
      </c>
      <c r="I1988" s="20" t="s">
        <v>14</v>
      </c>
      <c r="J1988" s="20" t="s">
        <v>219</v>
      </c>
    </row>
    <row r="1989" customHeight="1" spans="1:10">
      <c r="A1989" s="20">
        <v>1987</v>
      </c>
      <c r="B1989" s="21">
        <v>9787200168181</v>
      </c>
      <c r="C1989" s="22" t="s">
        <v>3528</v>
      </c>
      <c r="D1989" s="20" t="s">
        <v>2279</v>
      </c>
      <c r="E1989" s="20">
        <v>58</v>
      </c>
      <c r="F1989" s="20">
        <v>3</v>
      </c>
      <c r="G1989" s="20">
        <f t="shared" si="31"/>
        <v>174</v>
      </c>
      <c r="H1989" s="20" t="s">
        <v>3529</v>
      </c>
      <c r="I1989" s="20" t="s">
        <v>14</v>
      </c>
      <c r="J1989" s="20" t="s">
        <v>219</v>
      </c>
    </row>
    <row r="1990" customHeight="1" spans="1:10">
      <c r="A1990" s="20">
        <v>1988</v>
      </c>
      <c r="B1990" s="21">
        <v>9787200167276</v>
      </c>
      <c r="C1990" s="22" t="s">
        <v>3530</v>
      </c>
      <c r="D1990" s="20" t="s">
        <v>2279</v>
      </c>
      <c r="E1990" s="20">
        <v>58</v>
      </c>
      <c r="F1990" s="20">
        <v>3</v>
      </c>
      <c r="G1990" s="20">
        <f t="shared" si="31"/>
        <v>174</v>
      </c>
      <c r="H1990" s="20" t="s">
        <v>3531</v>
      </c>
      <c r="I1990" s="20" t="s">
        <v>14</v>
      </c>
      <c r="J1990" s="20" t="s">
        <v>219</v>
      </c>
    </row>
    <row r="1991" customHeight="1" spans="1:10">
      <c r="A1991" s="20">
        <v>1989</v>
      </c>
      <c r="B1991" s="21">
        <v>9787200168488</v>
      </c>
      <c r="C1991" s="22" t="s">
        <v>3532</v>
      </c>
      <c r="D1991" s="20" t="s">
        <v>2279</v>
      </c>
      <c r="E1991" s="20">
        <v>58</v>
      </c>
      <c r="F1991" s="20">
        <v>3</v>
      </c>
      <c r="G1991" s="20">
        <f t="shared" si="31"/>
        <v>174</v>
      </c>
      <c r="H1991" s="20" t="s">
        <v>3533</v>
      </c>
      <c r="I1991" s="20" t="s">
        <v>14</v>
      </c>
      <c r="J1991" s="20" t="s">
        <v>219</v>
      </c>
    </row>
    <row r="1992" customHeight="1" spans="1:10">
      <c r="A1992" s="20">
        <v>1990</v>
      </c>
      <c r="B1992" s="21">
        <v>9787200167306</v>
      </c>
      <c r="C1992" s="22" t="s">
        <v>3534</v>
      </c>
      <c r="D1992" s="20" t="s">
        <v>2279</v>
      </c>
      <c r="E1992" s="20">
        <v>58</v>
      </c>
      <c r="F1992" s="20">
        <v>3</v>
      </c>
      <c r="G1992" s="20">
        <f t="shared" si="31"/>
        <v>174</v>
      </c>
      <c r="H1992" s="20" t="s">
        <v>3535</v>
      </c>
      <c r="I1992" s="20" t="s">
        <v>14</v>
      </c>
      <c r="J1992" s="20" t="s">
        <v>219</v>
      </c>
    </row>
    <row r="1993" customHeight="1" spans="1:10">
      <c r="A1993" s="20">
        <v>1991</v>
      </c>
      <c r="B1993" s="21">
        <v>9787200167313</v>
      </c>
      <c r="C1993" s="22" t="s">
        <v>3536</v>
      </c>
      <c r="D1993" s="20" t="s">
        <v>2279</v>
      </c>
      <c r="E1993" s="20">
        <v>58</v>
      </c>
      <c r="F1993" s="20">
        <v>3</v>
      </c>
      <c r="G1993" s="20">
        <f t="shared" si="31"/>
        <v>174</v>
      </c>
      <c r="H1993" s="20" t="s">
        <v>3537</v>
      </c>
      <c r="I1993" s="20" t="s">
        <v>14</v>
      </c>
      <c r="J1993" s="20" t="s">
        <v>219</v>
      </c>
    </row>
    <row r="1994" customHeight="1" spans="1:10">
      <c r="A1994" s="20">
        <v>1992</v>
      </c>
      <c r="B1994" s="21">
        <v>9787200168198</v>
      </c>
      <c r="C1994" s="22" t="s">
        <v>3538</v>
      </c>
      <c r="D1994" s="20" t="s">
        <v>2279</v>
      </c>
      <c r="E1994" s="20">
        <v>58</v>
      </c>
      <c r="F1994" s="20">
        <v>3</v>
      </c>
      <c r="G1994" s="20">
        <f t="shared" si="31"/>
        <v>174</v>
      </c>
      <c r="H1994" s="20" t="s">
        <v>3539</v>
      </c>
      <c r="I1994" s="20" t="s">
        <v>14</v>
      </c>
      <c r="J1994" s="20" t="s">
        <v>219</v>
      </c>
    </row>
    <row r="1995" customHeight="1" spans="1:10">
      <c r="A1995" s="20">
        <v>1993</v>
      </c>
      <c r="B1995" s="21">
        <v>9787200167290</v>
      </c>
      <c r="C1995" s="22" t="s">
        <v>3540</v>
      </c>
      <c r="D1995" s="20" t="s">
        <v>2279</v>
      </c>
      <c r="E1995" s="20">
        <v>58</v>
      </c>
      <c r="F1995" s="20">
        <v>3</v>
      </c>
      <c r="G1995" s="20">
        <f t="shared" si="31"/>
        <v>174</v>
      </c>
      <c r="H1995" s="20" t="s">
        <v>3541</v>
      </c>
      <c r="I1995" s="20" t="s">
        <v>14</v>
      </c>
      <c r="J1995" s="20" t="s">
        <v>219</v>
      </c>
    </row>
    <row r="1996" customHeight="1" spans="1:10">
      <c r="A1996" s="20">
        <v>1994</v>
      </c>
      <c r="B1996" s="21">
        <v>9787200144840</v>
      </c>
      <c r="C1996" s="22" t="s">
        <v>3542</v>
      </c>
      <c r="D1996" s="20" t="s">
        <v>2279</v>
      </c>
      <c r="E1996" s="20">
        <v>58</v>
      </c>
      <c r="F1996" s="20">
        <v>3</v>
      </c>
      <c r="G1996" s="20">
        <f t="shared" si="31"/>
        <v>174</v>
      </c>
      <c r="H1996" s="20" t="s">
        <v>3543</v>
      </c>
      <c r="I1996" s="20" t="s">
        <v>14</v>
      </c>
      <c r="J1996" s="20" t="s">
        <v>219</v>
      </c>
    </row>
    <row r="1997" customHeight="1" spans="1:10">
      <c r="A1997" s="20">
        <v>1995</v>
      </c>
      <c r="B1997" s="21">
        <v>9787301284322</v>
      </c>
      <c r="C1997" s="22" t="s">
        <v>3544</v>
      </c>
      <c r="D1997" s="20" t="s">
        <v>463</v>
      </c>
      <c r="E1997" s="20">
        <v>48</v>
      </c>
      <c r="F1997" s="20">
        <v>3</v>
      </c>
      <c r="G1997" s="20">
        <f t="shared" si="31"/>
        <v>144</v>
      </c>
      <c r="H1997" s="20" t="s">
        <v>3545</v>
      </c>
      <c r="I1997" s="20" t="s">
        <v>14</v>
      </c>
      <c r="J1997" s="20" t="s">
        <v>219</v>
      </c>
    </row>
    <row r="1998" customHeight="1" spans="1:10">
      <c r="A1998" s="20">
        <v>1996</v>
      </c>
      <c r="B1998" s="21">
        <v>9787563969746</v>
      </c>
      <c r="C1998" s="22" t="s">
        <v>3546</v>
      </c>
      <c r="D1998" s="20" t="s">
        <v>543</v>
      </c>
      <c r="E1998" s="20">
        <v>39</v>
      </c>
      <c r="F1998" s="20">
        <v>3</v>
      </c>
      <c r="G1998" s="20">
        <f t="shared" si="31"/>
        <v>117</v>
      </c>
      <c r="H1998" s="20" t="s">
        <v>3547</v>
      </c>
      <c r="I1998" s="20" t="s">
        <v>14</v>
      </c>
      <c r="J1998" s="20" t="s">
        <v>219</v>
      </c>
    </row>
    <row r="1999" customHeight="1" spans="1:10">
      <c r="A1999" s="20">
        <v>1997</v>
      </c>
      <c r="B1999" s="21">
        <v>9787564060220</v>
      </c>
      <c r="C1999" s="22" t="s">
        <v>3548</v>
      </c>
      <c r="D1999" s="20" t="s">
        <v>1335</v>
      </c>
      <c r="E1999" s="20">
        <v>39.8</v>
      </c>
      <c r="F1999" s="20">
        <v>3</v>
      </c>
      <c r="G1999" s="20">
        <f t="shared" si="31"/>
        <v>119.4</v>
      </c>
      <c r="H1999" s="20" t="s">
        <v>3549</v>
      </c>
      <c r="I1999" s="20" t="s">
        <v>14</v>
      </c>
      <c r="J1999" s="20" t="s">
        <v>219</v>
      </c>
    </row>
    <row r="2000" customHeight="1" spans="1:10">
      <c r="A2000" s="20">
        <v>1998</v>
      </c>
      <c r="B2000" s="21">
        <v>9787564060213</v>
      </c>
      <c r="C2000" s="22" t="s">
        <v>3550</v>
      </c>
      <c r="D2000" s="20" t="s">
        <v>1335</v>
      </c>
      <c r="E2000" s="20">
        <v>45</v>
      </c>
      <c r="F2000" s="20">
        <v>3</v>
      </c>
      <c r="G2000" s="20">
        <f t="shared" si="31"/>
        <v>135</v>
      </c>
      <c r="H2000" s="20" t="s">
        <v>3551</v>
      </c>
      <c r="I2000" s="20" t="s">
        <v>14</v>
      </c>
      <c r="J2000" s="20" t="s">
        <v>219</v>
      </c>
    </row>
    <row r="2001" customHeight="1" spans="1:10">
      <c r="A2001" s="20">
        <v>1999</v>
      </c>
      <c r="B2001" s="21">
        <v>9787564060206</v>
      </c>
      <c r="C2001" s="22" t="s">
        <v>3552</v>
      </c>
      <c r="D2001" s="20" t="s">
        <v>1335</v>
      </c>
      <c r="E2001" s="20">
        <v>45</v>
      </c>
      <c r="F2001" s="20">
        <v>3</v>
      </c>
      <c r="G2001" s="20">
        <f t="shared" si="31"/>
        <v>135</v>
      </c>
      <c r="H2001" s="20" t="s">
        <v>3553</v>
      </c>
      <c r="I2001" s="20" t="s">
        <v>14</v>
      </c>
      <c r="J2001" s="20" t="s">
        <v>219</v>
      </c>
    </row>
    <row r="2002" customHeight="1" spans="1:10">
      <c r="A2002" s="20">
        <v>2000</v>
      </c>
      <c r="B2002" s="21">
        <v>9787564060817</v>
      </c>
      <c r="C2002" s="22" t="s">
        <v>3554</v>
      </c>
      <c r="D2002" s="20" t="s">
        <v>1335</v>
      </c>
      <c r="E2002" s="20">
        <v>48</v>
      </c>
      <c r="F2002" s="20">
        <v>3</v>
      </c>
      <c r="G2002" s="20">
        <f t="shared" si="31"/>
        <v>144</v>
      </c>
      <c r="H2002" s="20" t="s">
        <v>3549</v>
      </c>
      <c r="I2002" s="20" t="s">
        <v>14</v>
      </c>
      <c r="J2002" s="20" t="s">
        <v>219</v>
      </c>
    </row>
    <row r="2003" customHeight="1" spans="1:10">
      <c r="A2003" s="20">
        <v>2001</v>
      </c>
      <c r="B2003" s="21">
        <v>9787564060824</v>
      </c>
      <c r="C2003" s="22" t="s">
        <v>3555</v>
      </c>
      <c r="D2003" s="20" t="s">
        <v>1335</v>
      </c>
      <c r="E2003" s="20">
        <v>48</v>
      </c>
      <c r="F2003" s="20">
        <v>3</v>
      </c>
      <c r="G2003" s="20">
        <f t="shared" si="31"/>
        <v>144</v>
      </c>
      <c r="H2003" s="20" t="s">
        <v>3556</v>
      </c>
      <c r="I2003" s="20" t="s">
        <v>14</v>
      </c>
      <c r="J2003" s="20" t="s">
        <v>219</v>
      </c>
    </row>
    <row r="2004" customHeight="1" spans="1:10">
      <c r="A2004" s="20">
        <v>2002</v>
      </c>
      <c r="B2004" s="21">
        <v>9787564060268</v>
      </c>
      <c r="C2004" s="22" t="s">
        <v>3557</v>
      </c>
      <c r="D2004" s="20" t="s">
        <v>1335</v>
      </c>
      <c r="E2004" s="20">
        <v>49.8</v>
      </c>
      <c r="F2004" s="20">
        <v>3</v>
      </c>
      <c r="G2004" s="20">
        <f t="shared" si="31"/>
        <v>149.4</v>
      </c>
      <c r="H2004" s="20" t="s">
        <v>3558</v>
      </c>
      <c r="I2004" s="20" t="s">
        <v>14</v>
      </c>
      <c r="J2004" s="20" t="s">
        <v>219</v>
      </c>
    </row>
    <row r="2005" customHeight="1" spans="1:10">
      <c r="A2005" s="20">
        <v>2003</v>
      </c>
      <c r="B2005" s="21">
        <v>9787550282681</v>
      </c>
      <c r="C2005" s="22" t="s">
        <v>3559</v>
      </c>
      <c r="D2005" s="20" t="s">
        <v>56</v>
      </c>
      <c r="E2005" s="20">
        <v>36.8</v>
      </c>
      <c r="F2005" s="20">
        <v>3</v>
      </c>
      <c r="G2005" s="20">
        <f t="shared" si="31"/>
        <v>110.4</v>
      </c>
      <c r="H2005" s="20" t="s">
        <v>3560</v>
      </c>
      <c r="I2005" s="20" t="s">
        <v>14</v>
      </c>
      <c r="J2005" s="20" t="s">
        <v>219</v>
      </c>
    </row>
    <row r="2006" customHeight="1" spans="1:10">
      <c r="A2006" s="20">
        <v>2004</v>
      </c>
      <c r="B2006" s="21">
        <v>9787559639219</v>
      </c>
      <c r="C2006" s="22" t="s">
        <v>3561</v>
      </c>
      <c r="D2006" s="20" t="s">
        <v>56</v>
      </c>
      <c r="E2006" s="20">
        <v>42</v>
      </c>
      <c r="F2006" s="20">
        <v>3</v>
      </c>
      <c r="G2006" s="20">
        <f t="shared" si="31"/>
        <v>126</v>
      </c>
      <c r="H2006" s="20" t="s">
        <v>3562</v>
      </c>
      <c r="I2006" s="20" t="s">
        <v>14</v>
      </c>
      <c r="J2006" s="20" t="s">
        <v>219</v>
      </c>
    </row>
    <row r="2007" customHeight="1" spans="1:10">
      <c r="A2007" s="20">
        <v>2005</v>
      </c>
      <c r="B2007" s="21">
        <v>9787559631527</v>
      </c>
      <c r="C2007" s="22" t="s">
        <v>3563</v>
      </c>
      <c r="D2007" s="20" t="s">
        <v>56</v>
      </c>
      <c r="E2007" s="20">
        <v>45</v>
      </c>
      <c r="F2007" s="20">
        <v>3</v>
      </c>
      <c r="G2007" s="20">
        <f t="shared" si="31"/>
        <v>135</v>
      </c>
      <c r="H2007" s="20" t="s">
        <v>3564</v>
      </c>
      <c r="I2007" s="20" t="s">
        <v>14</v>
      </c>
      <c r="J2007" s="20" t="s">
        <v>219</v>
      </c>
    </row>
    <row r="2008" customHeight="1" spans="1:10">
      <c r="A2008" s="20">
        <v>2006</v>
      </c>
      <c r="B2008" s="21">
        <v>9787559642011</v>
      </c>
      <c r="C2008" s="22" t="s">
        <v>3565</v>
      </c>
      <c r="D2008" s="20" t="s">
        <v>56</v>
      </c>
      <c r="E2008" s="20">
        <v>45</v>
      </c>
      <c r="F2008" s="20">
        <v>3</v>
      </c>
      <c r="G2008" s="20">
        <f t="shared" si="31"/>
        <v>135</v>
      </c>
      <c r="H2008" s="20" t="s">
        <v>247</v>
      </c>
      <c r="I2008" s="20" t="s">
        <v>14</v>
      </c>
      <c r="J2008" s="20" t="s">
        <v>219</v>
      </c>
    </row>
    <row r="2009" customHeight="1" spans="1:10">
      <c r="A2009" s="20">
        <v>2007</v>
      </c>
      <c r="B2009" s="21">
        <v>9787559642431</v>
      </c>
      <c r="C2009" s="22" t="s">
        <v>3566</v>
      </c>
      <c r="D2009" s="20" t="s">
        <v>56</v>
      </c>
      <c r="E2009" s="20">
        <v>46.8</v>
      </c>
      <c r="F2009" s="20">
        <v>3</v>
      </c>
      <c r="G2009" s="20">
        <f t="shared" si="31"/>
        <v>140.4</v>
      </c>
      <c r="H2009" s="20" t="s">
        <v>3567</v>
      </c>
      <c r="I2009" s="20" t="s">
        <v>14</v>
      </c>
      <c r="J2009" s="20" t="s">
        <v>219</v>
      </c>
    </row>
    <row r="2010" customHeight="1" spans="1:10">
      <c r="A2010" s="20">
        <v>2008</v>
      </c>
      <c r="B2010" s="21">
        <v>9787559637376</v>
      </c>
      <c r="C2010" s="22" t="s">
        <v>3568</v>
      </c>
      <c r="D2010" s="20" t="s">
        <v>56</v>
      </c>
      <c r="E2010" s="20">
        <v>46.8</v>
      </c>
      <c r="F2010" s="20">
        <v>3</v>
      </c>
      <c r="G2010" s="20">
        <f t="shared" si="31"/>
        <v>140.4</v>
      </c>
      <c r="H2010" s="20" t="s">
        <v>3508</v>
      </c>
      <c r="I2010" s="20" t="s">
        <v>14</v>
      </c>
      <c r="J2010" s="20" t="s">
        <v>219</v>
      </c>
    </row>
    <row r="2011" customHeight="1" spans="1:10">
      <c r="A2011" s="20">
        <v>2009</v>
      </c>
      <c r="B2011" s="21">
        <v>9787559623515</v>
      </c>
      <c r="C2011" s="22" t="s">
        <v>3569</v>
      </c>
      <c r="D2011" s="20" t="s">
        <v>56</v>
      </c>
      <c r="E2011" s="20">
        <v>48</v>
      </c>
      <c r="F2011" s="20">
        <v>3</v>
      </c>
      <c r="G2011" s="20">
        <f t="shared" si="31"/>
        <v>144</v>
      </c>
      <c r="H2011" s="20" t="s">
        <v>3570</v>
      </c>
      <c r="I2011" s="20" t="s">
        <v>14</v>
      </c>
      <c r="J2011" s="20" t="s">
        <v>219</v>
      </c>
    </row>
    <row r="2012" customHeight="1" spans="1:10">
      <c r="A2012" s="20">
        <v>2010</v>
      </c>
      <c r="B2012" s="21">
        <v>9787559635730</v>
      </c>
      <c r="C2012" s="22" t="s">
        <v>3571</v>
      </c>
      <c r="D2012" s="20" t="s">
        <v>56</v>
      </c>
      <c r="E2012" s="20">
        <v>49.8</v>
      </c>
      <c r="F2012" s="20">
        <v>3</v>
      </c>
      <c r="G2012" s="20">
        <f t="shared" si="31"/>
        <v>149.4</v>
      </c>
      <c r="H2012" s="20" t="s">
        <v>3572</v>
      </c>
      <c r="I2012" s="20" t="s">
        <v>14</v>
      </c>
      <c r="J2012" s="20" t="s">
        <v>219</v>
      </c>
    </row>
    <row r="2013" customHeight="1" spans="1:10">
      <c r="A2013" s="20">
        <v>2011</v>
      </c>
      <c r="B2013" s="21">
        <v>9787559651778</v>
      </c>
      <c r="C2013" s="22" t="s">
        <v>3573</v>
      </c>
      <c r="D2013" s="20" t="s">
        <v>56</v>
      </c>
      <c r="E2013" s="20">
        <v>49.8</v>
      </c>
      <c r="F2013" s="20">
        <v>3</v>
      </c>
      <c r="G2013" s="20">
        <f t="shared" si="31"/>
        <v>149.4</v>
      </c>
      <c r="H2013" s="20" t="s">
        <v>3574</v>
      </c>
      <c r="I2013" s="20" t="s">
        <v>14</v>
      </c>
      <c r="J2013" s="20" t="s">
        <v>219</v>
      </c>
    </row>
    <row r="2014" customHeight="1" spans="1:10">
      <c r="A2014" s="20">
        <v>2012</v>
      </c>
      <c r="B2014" s="21">
        <v>9787559653086</v>
      </c>
      <c r="C2014" s="22" t="s">
        <v>3575</v>
      </c>
      <c r="D2014" s="20" t="s">
        <v>56</v>
      </c>
      <c r="E2014" s="20">
        <v>49.8</v>
      </c>
      <c r="F2014" s="20">
        <v>3</v>
      </c>
      <c r="G2014" s="20">
        <f t="shared" si="31"/>
        <v>149.4</v>
      </c>
      <c r="H2014" s="20" t="s">
        <v>3575</v>
      </c>
      <c r="I2014" s="20" t="s">
        <v>14</v>
      </c>
      <c r="J2014" s="20" t="s">
        <v>219</v>
      </c>
    </row>
    <row r="2015" customHeight="1" spans="1:10">
      <c r="A2015" s="20">
        <v>2013</v>
      </c>
      <c r="B2015" s="21">
        <v>9787559645319</v>
      </c>
      <c r="C2015" s="22" t="s">
        <v>3576</v>
      </c>
      <c r="D2015" s="20" t="s">
        <v>56</v>
      </c>
      <c r="E2015" s="20">
        <v>49.8</v>
      </c>
      <c r="F2015" s="20">
        <v>3</v>
      </c>
      <c r="G2015" s="20">
        <f t="shared" si="31"/>
        <v>149.4</v>
      </c>
      <c r="H2015" s="20" t="s">
        <v>3577</v>
      </c>
      <c r="I2015" s="20" t="s">
        <v>14</v>
      </c>
      <c r="J2015" s="20" t="s">
        <v>219</v>
      </c>
    </row>
    <row r="2016" customHeight="1" spans="1:10">
      <c r="A2016" s="20">
        <v>2014</v>
      </c>
      <c r="B2016" s="21">
        <v>9787559642615</v>
      </c>
      <c r="C2016" s="22" t="s">
        <v>3578</v>
      </c>
      <c r="D2016" s="20" t="s">
        <v>56</v>
      </c>
      <c r="E2016" s="20">
        <v>49.8</v>
      </c>
      <c r="F2016" s="20">
        <v>3</v>
      </c>
      <c r="G2016" s="20">
        <f t="shared" si="31"/>
        <v>149.4</v>
      </c>
      <c r="H2016" s="20" t="s">
        <v>3579</v>
      </c>
      <c r="I2016" s="20" t="s">
        <v>14</v>
      </c>
      <c r="J2016" s="20" t="s">
        <v>219</v>
      </c>
    </row>
    <row r="2017" customHeight="1" spans="1:10">
      <c r="A2017" s="20">
        <v>2015</v>
      </c>
      <c r="B2017" s="21">
        <v>9787547731925</v>
      </c>
      <c r="C2017" s="22" t="s">
        <v>3580</v>
      </c>
      <c r="D2017" s="20" t="s">
        <v>567</v>
      </c>
      <c r="E2017" s="20">
        <v>49</v>
      </c>
      <c r="F2017" s="20">
        <v>3</v>
      </c>
      <c r="G2017" s="20">
        <f t="shared" si="31"/>
        <v>147</v>
      </c>
      <c r="H2017" s="20" t="s">
        <v>3581</v>
      </c>
      <c r="I2017" s="20" t="s">
        <v>14</v>
      </c>
      <c r="J2017" s="20" t="s">
        <v>219</v>
      </c>
    </row>
    <row r="2018" customHeight="1" spans="1:10">
      <c r="A2018" s="20">
        <v>2016</v>
      </c>
      <c r="B2018" s="21">
        <v>9787547731512</v>
      </c>
      <c r="C2018" s="22" t="s">
        <v>3582</v>
      </c>
      <c r="D2018" s="20" t="s">
        <v>567</v>
      </c>
      <c r="E2018" s="20">
        <v>50</v>
      </c>
      <c r="F2018" s="20">
        <v>3</v>
      </c>
      <c r="G2018" s="20">
        <f t="shared" si="31"/>
        <v>150</v>
      </c>
      <c r="H2018" s="20" t="s">
        <v>3583</v>
      </c>
      <c r="I2018" s="20" t="s">
        <v>14</v>
      </c>
      <c r="J2018" s="20" t="s">
        <v>219</v>
      </c>
    </row>
    <row r="2019" customHeight="1" spans="1:10">
      <c r="A2019" s="20">
        <v>2017</v>
      </c>
      <c r="B2019" s="21">
        <v>9787547736326</v>
      </c>
      <c r="C2019" s="22" t="s">
        <v>3584</v>
      </c>
      <c r="D2019" s="20" t="s">
        <v>567</v>
      </c>
      <c r="E2019" s="20">
        <v>59.8</v>
      </c>
      <c r="F2019" s="20">
        <v>3</v>
      </c>
      <c r="G2019" s="20">
        <f t="shared" si="31"/>
        <v>179.4</v>
      </c>
      <c r="H2019" s="20" t="s">
        <v>3585</v>
      </c>
      <c r="I2019" s="20" t="s">
        <v>14</v>
      </c>
      <c r="J2019" s="20" t="s">
        <v>219</v>
      </c>
    </row>
    <row r="2020" customHeight="1" spans="1:10">
      <c r="A2020" s="20">
        <v>2018</v>
      </c>
      <c r="B2020" s="23">
        <v>9787541135439</v>
      </c>
      <c r="C2020" s="24" t="s">
        <v>3586</v>
      </c>
      <c r="D2020" s="25" t="s">
        <v>194</v>
      </c>
      <c r="E2020" s="25">
        <v>38</v>
      </c>
      <c r="F2020" s="25">
        <v>3</v>
      </c>
      <c r="G2020" s="20">
        <f t="shared" si="31"/>
        <v>114</v>
      </c>
      <c r="H2020" s="25" t="s">
        <v>3587</v>
      </c>
      <c r="I2020" s="20" t="s">
        <v>14</v>
      </c>
      <c r="J2020" s="25" t="s">
        <v>219</v>
      </c>
    </row>
    <row r="2021" customHeight="1" spans="1:10">
      <c r="A2021" s="20">
        <v>2019</v>
      </c>
      <c r="B2021" s="21">
        <v>9787569905366</v>
      </c>
      <c r="C2021" s="22" t="s">
        <v>3588</v>
      </c>
      <c r="D2021" s="20" t="s">
        <v>260</v>
      </c>
      <c r="E2021" s="20">
        <v>46</v>
      </c>
      <c r="F2021" s="20">
        <v>3</v>
      </c>
      <c r="G2021" s="20">
        <f t="shared" si="31"/>
        <v>138</v>
      </c>
      <c r="H2021" s="20" t="s">
        <v>3589</v>
      </c>
      <c r="I2021" s="20" t="s">
        <v>14</v>
      </c>
      <c r="J2021" s="20" t="s">
        <v>219</v>
      </c>
    </row>
    <row r="2022" customHeight="1" spans="1:10">
      <c r="A2022" s="20">
        <v>2020</v>
      </c>
      <c r="B2022" s="21">
        <v>9787807698494</v>
      </c>
      <c r="C2022" s="22" t="s">
        <v>3590</v>
      </c>
      <c r="D2022" s="20" t="s">
        <v>260</v>
      </c>
      <c r="E2022" s="20">
        <v>46</v>
      </c>
      <c r="F2022" s="20">
        <v>3</v>
      </c>
      <c r="G2022" s="20">
        <f t="shared" si="31"/>
        <v>138</v>
      </c>
      <c r="H2022" s="20" t="s">
        <v>3591</v>
      </c>
      <c r="I2022" s="20" t="s">
        <v>14</v>
      </c>
      <c r="J2022" s="20" t="s">
        <v>219</v>
      </c>
    </row>
    <row r="2023" customHeight="1" spans="1:10">
      <c r="A2023" s="20">
        <v>2021</v>
      </c>
      <c r="B2023" s="21">
        <v>9787807698579</v>
      </c>
      <c r="C2023" s="22" t="s">
        <v>3592</v>
      </c>
      <c r="D2023" s="20" t="s">
        <v>260</v>
      </c>
      <c r="E2023" s="20">
        <v>46</v>
      </c>
      <c r="F2023" s="20">
        <v>3</v>
      </c>
      <c r="G2023" s="20">
        <f t="shared" si="31"/>
        <v>138</v>
      </c>
      <c r="H2023" s="20" t="s">
        <v>3593</v>
      </c>
      <c r="I2023" s="20" t="s">
        <v>14</v>
      </c>
      <c r="J2023" s="20" t="s">
        <v>219</v>
      </c>
    </row>
    <row r="2024" customHeight="1" spans="1:10">
      <c r="A2024" s="20">
        <v>2022</v>
      </c>
      <c r="B2024" s="21">
        <v>9787540250157</v>
      </c>
      <c r="C2024" s="22" t="s">
        <v>3594</v>
      </c>
      <c r="D2024" s="20" t="s">
        <v>2014</v>
      </c>
      <c r="E2024" s="20">
        <v>46</v>
      </c>
      <c r="F2024" s="20">
        <v>3</v>
      </c>
      <c r="G2024" s="20">
        <f t="shared" si="31"/>
        <v>138</v>
      </c>
      <c r="H2024" s="20" t="s">
        <v>3595</v>
      </c>
      <c r="I2024" s="20" t="s">
        <v>14</v>
      </c>
      <c r="J2024" s="20" t="s">
        <v>219</v>
      </c>
    </row>
    <row r="2025" customHeight="1" spans="1:10">
      <c r="A2025" s="20">
        <v>2023</v>
      </c>
      <c r="B2025" s="21">
        <v>9787540254049</v>
      </c>
      <c r="C2025" s="22" t="s">
        <v>3596</v>
      </c>
      <c r="D2025" s="20" t="s">
        <v>2014</v>
      </c>
      <c r="E2025" s="20">
        <v>48</v>
      </c>
      <c r="F2025" s="20">
        <v>3</v>
      </c>
      <c r="G2025" s="20">
        <f t="shared" si="31"/>
        <v>144</v>
      </c>
      <c r="H2025" s="20" t="s">
        <v>3597</v>
      </c>
      <c r="I2025" s="20" t="s">
        <v>14</v>
      </c>
      <c r="J2025" s="20" t="s">
        <v>219</v>
      </c>
    </row>
    <row r="2026" customHeight="1" spans="1:10">
      <c r="A2026" s="20">
        <v>2024</v>
      </c>
      <c r="B2026" s="21">
        <v>9787531354840</v>
      </c>
      <c r="C2026" s="22" t="s">
        <v>3598</v>
      </c>
      <c r="D2026" s="20" t="s">
        <v>3452</v>
      </c>
      <c r="E2026" s="20">
        <v>30</v>
      </c>
      <c r="F2026" s="20">
        <v>3</v>
      </c>
      <c r="G2026" s="20">
        <f t="shared" si="31"/>
        <v>90</v>
      </c>
      <c r="H2026" s="20" t="s">
        <v>3599</v>
      </c>
      <c r="I2026" s="20" t="s">
        <v>14</v>
      </c>
      <c r="J2026" s="20" t="s">
        <v>219</v>
      </c>
    </row>
    <row r="2027" customHeight="1" spans="1:10">
      <c r="A2027" s="20">
        <v>2025</v>
      </c>
      <c r="B2027" s="21">
        <v>9787531354680</v>
      </c>
      <c r="C2027" s="22" t="s">
        <v>3600</v>
      </c>
      <c r="D2027" s="20" t="s">
        <v>3452</v>
      </c>
      <c r="E2027" s="20">
        <v>31</v>
      </c>
      <c r="F2027" s="20">
        <v>3</v>
      </c>
      <c r="G2027" s="20">
        <f t="shared" si="31"/>
        <v>93</v>
      </c>
      <c r="H2027" s="20" t="s">
        <v>3601</v>
      </c>
      <c r="I2027" s="20" t="s">
        <v>14</v>
      </c>
      <c r="J2027" s="20" t="s">
        <v>219</v>
      </c>
    </row>
    <row r="2028" customHeight="1" spans="1:10">
      <c r="A2028" s="20">
        <v>2026</v>
      </c>
      <c r="B2028" s="21">
        <v>9787531354963</v>
      </c>
      <c r="C2028" s="22" t="s">
        <v>3602</v>
      </c>
      <c r="D2028" s="20" t="s">
        <v>3452</v>
      </c>
      <c r="E2028" s="20">
        <v>34</v>
      </c>
      <c r="F2028" s="20">
        <v>3</v>
      </c>
      <c r="G2028" s="20">
        <f t="shared" si="31"/>
        <v>102</v>
      </c>
      <c r="H2028" s="20" t="s">
        <v>3603</v>
      </c>
      <c r="I2028" s="20" t="s">
        <v>14</v>
      </c>
      <c r="J2028" s="20" t="s">
        <v>219</v>
      </c>
    </row>
    <row r="2029" customHeight="1" spans="1:10">
      <c r="A2029" s="20">
        <v>2027</v>
      </c>
      <c r="B2029" s="21">
        <v>9787531354635</v>
      </c>
      <c r="C2029" s="22" t="s">
        <v>3604</v>
      </c>
      <c r="D2029" s="20" t="s">
        <v>3452</v>
      </c>
      <c r="E2029" s="20">
        <v>34</v>
      </c>
      <c r="F2029" s="20">
        <v>3</v>
      </c>
      <c r="G2029" s="20">
        <f t="shared" si="31"/>
        <v>102</v>
      </c>
      <c r="H2029" s="20" t="s">
        <v>3605</v>
      </c>
      <c r="I2029" s="20" t="s">
        <v>14</v>
      </c>
      <c r="J2029" s="20" t="s">
        <v>219</v>
      </c>
    </row>
    <row r="2030" customHeight="1" spans="1:10">
      <c r="A2030" s="20">
        <v>2028</v>
      </c>
      <c r="B2030" s="21">
        <v>9787531354628</v>
      </c>
      <c r="C2030" s="22" t="s">
        <v>3606</v>
      </c>
      <c r="D2030" s="20" t="s">
        <v>3452</v>
      </c>
      <c r="E2030" s="20">
        <v>42</v>
      </c>
      <c r="F2030" s="20">
        <v>3</v>
      </c>
      <c r="G2030" s="20">
        <f t="shared" si="31"/>
        <v>126</v>
      </c>
      <c r="H2030" s="20" t="s">
        <v>3607</v>
      </c>
      <c r="I2030" s="20" t="s">
        <v>14</v>
      </c>
      <c r="J2030" s="20" t="s">
        <v>219</v>
      </c>
    </row>
    <row r="2031" customHeight="1" spans="1:10">
      <c r="A2031" s="20">
        <v>2029</v>
      </c>
      <c r="B2031" s="21">
        <v>9787568514408</v>
      </c>
      <c r="C2031" s="22" t="s">
        <v>3608</v>
      </c>
      <c r="D2031" s="20" t="s">
        <v>3609</v>
      </c>
      <c r="E2031" s="20">
        <v>38</v>
      </c>
      <c r="F2031" s="20">
        <v>3</v>
      </c>
      <c r="G2031" s="20">
        <f t="shared" si="31"/>
        <v>114</v>
      </c>
      <c r="H2031" s="20" t="s">
        <v>3610</v>
      </c>
      <c r="I2031" s="20" t="s">
        <v>14</v>
      </c>
      <c r="J2031" s="20" t="s">
        <v>219</v>
      </c>
    </row>
    <row r="2032" customHeight="1" spans="1:10">
      <c r="A2032" s="20">
        <v>2030</v>
      </c>
      <c r="B2032" s="21">
        <v>9787568514255</v>
      </c>
      <c r="C2032" s="22" t="s">
        <v>3611</v>
      </c>
      <c r="D2032" s="20" t="s">
        <v>3609</v>
      </c>
      <c r="E2032" s="20">
        <v>36</v>
      </c>
      <c r="F2032" s="20">
        <v>3</v>
      </c>
      <c r="G2032" s="20">
        <f t="shared" si="31"/>
        <v>108</v>
      </c>
      <c r="H2032" s="20" t="s">
        <v>3610</v>
      </c>
      <c r="I2032" s="20" t="s">
        <v>14</v>
      </c>
      <c r="J2032" s="20" t="s">
        <v>219</v>
      </c>
    </row>
    <row r="2033" customHeight="1" spans="1:10">
      <c r="A2033" s="20">
        <v>2031</v>
      </c>
      <c r="B2033" s="21">
        <v>9787502849689</v>
      </c>
      <c r="C2033" s="22" t="s">
        <v>3612</v>
      </c>
      <c r="D2033" s="20" t="s">
        <v>3613</v>
      </c>
      <c r="E2033" s="20">
        <v>49</v>
      </c>
      <c r="F2033" s="20">
        <v>3</v>
      </c>
      <c r="G2033" s="20">
        <f t="shared" si="31"/>
        <v>147</v>
      </c>
      <c r="H2033" s="20" t="s">
        <v>3614</v>
      </c>
      <c r="I2033" s="20" t="s">
        <v>14</v>
      </c>
      <c r="J2033" s="20" t="s">
        <v>219</v>
      </c>
    </row>
    <row r="2034" customHeight="1" spans="1:10">
      <c r="A2034" s="20">
        <v>2032</v>
      </c>
      <c r="B2034" s="21">
        <v>9787546815954</v>
      </c>
      <c r="C2034" s="22" t="s">
        <v>3615</v>
      </c>
      <c r="D2034" s="20" t="s">
        <v>2801</v>
      </c>
      <c r="E2034" s="20">
        <v>36</v>
      </c>
      <c r="F2034" s="20">
        <v>3</v>
      </c>
      <c r="G2034" s="20">
        <f t="shared" si="31"/>
        <v>108</v>
      </c>
      <c r="H2034" s="20" t="s">
        <v>3616</v>
      </c>
      <c r="I2034" s="20" t="s">
        <v>14</v>
      </c>
      <c r="J2034" s="20" t="s">
        <v>219</v>
      </c>
    </row>
    <row r="2035" customHeight="1" spans="1:10">
      <c r="A2035" s="20">
        <v>2033</v>
      </c>
      <c r="B2035" s="21">
        <v>9787546816142</v>
      </c>
      <c r="C2035" s="22" t="s">
        <v>3617</v>
      </c>
      <c r="D2035" s="20" t="s">
        <v>2801</v>
      </c>
      <c r="E2035" s="20">
        <v>36</v>
      </c>
      <c r="F2035" s="20">
        <v>3</v>
      </c>
      <c r="G2035" s="20">
        <f t="shared" si="31"/>
        <v>108</v>
      </c>
      <c r="H2035" s="20" t="s">
        <v>3618</v>
      </c>
      <c r="I2035" s="20" t="s">
        <v>14</v>
      </c>
      <c r="J2035" s="20" t="s">
        <v>219</v>
      </c>
    </row>
    <row r="2036" customHeight="1" spans="1:10">
      <c r="A2036" s="20">
        <v>2034</v>
      </c>
      <c r="B2036" s="21">
        <v>9787546817576</v>
      </c>
      <c r="C2036" s="22" t="s">
        <v>3619</v>
      </c>
      <c r="D2036" s="20" t="s">
        <v>2801</v>
      </c>
      <c r="E2036" s="20">
        <v>38</v>
      </c>
      <c r="F2036" s="20">
        <v>3</v>
      </c>
      <c r="G2036" s="20">
        <f t="shared" si="31"/>
        <v>114</v>
      </c>
      <c r="H2036" s="20" t="s">
        <v>3620</v>
      </c>
      <c r="I2036" s="20" t="s">
        <v>14</v>
      </c>
      <c r="J2036" s="20" t="s">
        <v>219</v>
      </c>
    </row>
    <row r="2037" customHeight="1" spans="1:10">
      <c r="A2037" s="20">
        <v>2035</v>
      </c>
      <c r="B2037" s="21">
        <v>9787546818856</v>
      </c>
      <c r="C2037" s="22" t="s">
        <v>3621</v>
      </c>
      <c r="D2037" s="20" t="s">
        <v>2801</v>
      </c>
      <c r="E2037" s="20">
        <v>38</v>
      </c>
      <c r="F2037" s="20">
        <v>3</v>
      </c>
      <c r="G2037" s="20">
        <f t="shared" si="31"/>
        <v>114</v>
      </c>
      <c r="H2037" s="20" t="s">
        <v>3622</v>
      </c>
      <c r="I2037" s="20" t="s">
        <v>14</v>
      </c>
      <c r="J2037" s="20" t="s">
        <v>219</v>
      </c>
    </row>
    <row r="2038" customHeight="1" spans="1:10">
      <c r="A2038" s="20">
        <v>2036</v>
      </c>
      <c r="B2038" s="21">
        <v>9787546812946</v>
      </c>
      <c r="C2038" s="22" t="s">
        <v>3623</v>
      </c>
      <c r="D2038" s="20" t="s">
        <v>2801</v>
      </c>
      <c r="E2038" s="20">
        <v>49</v>
      </c>
      <c r="F2038" s="20">
        <v>3</v>
      </c>
      <c r="G2038" s="20">
        <f t="shared" si="31"/>
        <v>147</v>
      </c>
      <c r="H2038" s="20" t="s">
        <v>3624</v>
      </c>
      <c r="I2038" s="20" t="s">
        <v>14</v>
      </c>
      <c r="J2038" s="20" t="s">
        <v>219</v>
      </c>
    </row>
    <row r="2039" customHeight="1" spans="1:10">
      <c r="A2039" s="20">
        <v>2037</v>
      </c>
      <c r="B2039" s="21">
        <v>9787546805863</v>
      </c>
      <c r="C2039" s="22" t="s">
        <v>3625</v>
      </c>
      <c r="D2039" s="20" t="s">
        <v>2801</v>
      </c>
      <c r="E2039" s="20">
        <v>49.8</v>
      </c>
      <c r="F2039" s="20">
        <v>3</v>
      </c>
      <c r="G2039" s="20">
        <f t="shared" si="31"/>
        <v>149.4</v>
      </c>
      <c r="H2039" s="20" t="s">
        <v>3626</v>
      </c>
      <c r="I2039" s="20" t="s">
        <v>14</v>
      </c>
      <c r="J2039" s="20" t="s">
        <v>219</v>
      </c>
    </row>
    <row r="2040" customHeight="1" spans="1:10">
      <c r="A2040" s="20">
        <v>2038</v>
      </c>
      <c r="B2040" s="21">
        <v>9787546815374</v>
      </c>
      <c r="C2040" s="22" t="s">
        <v>3627</v>
      </c>
      <c r="D2040" s="20" t="s">
        <v>2801</v>
      </c>
      <c r="E2040" s="20">
        <v>50</v>
      </c>
      <c r="F2040" s="20">
        <v>3</v>
      </c>
      <c r="G2040" s="20">
        <f t="shared" si="31"/>
        <v>150</v>
      </c>
      <c r="H2040" s="20" t="s">
        <v>3616</v>
      </c>
      <c r="I2040" s="20" t="s">
        <v>14</v>
      </c>
      <c r="J2040" s="20" t="s">
        <v>219</v>
      </c>
    </row>
    <row r="2041" customHeight="1" spans="1:10">
      <c r="A2041" s="20">
        <v>2039</v>
      </c>
      <c r="B2041" s="21">
        <v>9787546806310</v>
      </c>
      <c r="C2041" s="22" t="s">
        <v>3628</v>
      </c>
      <c r="D2041" s="20" t="s">
        <v>2801</v>
      </c>
      <c r="E2041" s="20">
        <v>56.8</v>
      </c>
      <c r="F2041" s="20">
        <v>3</v>
      </c>
      <c r="G2041" s="20">
        <f t="shared" si="31"/>
        <v>170.4</v>
      </c>
      <c r="H2041" s="20" t="s">
        <v>3629</v>
      </c>
      <c r="I2041" s="20" t="s">
        <v>14</v>
      </c>
      <c r="J2041" s="20" t="s">
        <v>219</v>
      </c>
    </row>
    <row r="2042" customHeight="1" spans="1:10">
      <c r="A2042" s="20">
        <v>2040</v>
      </c>
      <c r="B2042" s="21">
        <v>9787546806204</v>
      </c>
      <c r="C2042" s="22" t="s">
        <v>3630</v>
      </c>
      <c r="D2042" s="20" t="s">
        <v>2801</v>
      </c>
      <c r="E2042" s="20">
        <v>56.8</v>
      </c>
      <c r="F2042" s="20">
        <v>3</v>
      </c>
      <c r="G2042" s="20">
        <f t="shared" si="31"/>
        <v>170.4</v>
      </c>
      <c r="H2042" s="20" t="s">
        <v>3631</v>
      </c>
      <c r="I2042" s="20" t="s">
        <v>14</v>
      </c>
      <c r="J2042" s="20" t="s">
        <v>219</v>
      </c>
    </row>
    <row r="2043" customHeight="1" spans="1:10">
      <c r="A2043" s="20">
        <v>2041</v>
      </c>
      <c r="B2043" s="21">
        <v>9787546813998</v>
      </c>
      <c r="C2043" s="22" t="s">
        <v>3632</v>
      </c>
      <c r="D2043" s="20" t="s">
        <v>2801</v>
      </c>
      <c r="E2043" s="20">
        <v>58</v>
      </c>
      <c r="F2043" s="20">
        <v>3</v>
      </c>
      <c r="G2043" s="20">
        <f t="shared" si="31"/>
        <v>174</v>
      </c>
      <c r="H2043" s="20" t="s">
        <v>3633</v>
      </c>
      <c r="I2043" s="20" t="s">
        <v>14</v>
      </c>
      <c r="J2043" s="20" t="s">
        <v>219</v>
      </c>
    </row>
    <row r="2044" customHeight="1" spans="1:10">
      <c r="A2044" s="20">
        <v>2042</v>
      </c>
      <c r="B2044" s="21">
        <v>9787546806150</v>
      </c>
      <c r="C2044" s="22" t="s">
        <v>3634</v>
      </c>
      <c r="D2044" s="20" t="s">
        <v>2801</v>
      </c>
      <c r="E2044" s="20">
        <v>59.8</v>
      </c>
      <c r="F2044" s="20">
        <v>3</v>
      </c>
      <c r="G2044" s="20">
        <f t="shared" si="31"/>
        <v>179.4</v>
      </c>
      <c r="H2044" s="20" t="s">
        <v>3635</v>
      </c>
      <c r="I2044" s="20" t="s">
        <v>14</v>
      </c>
      <c r="J2044" s="20" t="s">
        <v>219</v>
      </c>
    </row>
    <row r="2045" customHeight="1" spans="1:10">
      <c r="A2045" s="20">
        <v>2043</v>
      </c>
      <c r="B2045" s="21">
        <v>9787519410063</v>
      </c>
      <c r="C2045" s="22" t="s">
        <v>3636</v>
      </c>
      <c r="D2045" s="20" t="s">
        <v>585</v>
      </c>
      <c r="E2045" s="20">
        <v>45</v>
      </c>
      <c r="F2045" s="20">
        <v>3</v>
      </c>
      <c r="G2045" s="20">
        <f t="shared" si="31"/>
        <v>135</v>
      </c>
      <c r="H2045" s="20" t="s">
        <v>3637</v>
      </c>
      <c r="I2045" s="20" t="s">
        <v>14</v>
      </c>
      <c r="J2045" s="20" t="s">
        <v>219</v>
      </c>
    </row>
    <row r="2046" customHeight="1" spans="1:10">
      <c r="A2046" s="20">
        <v>2044</v>
      </c>
      <c r="B2046" s="21">
        <v>9787557019563</v>
      </c>
      <c r="C2046" s="22" t="s">
        <v>3638</v>
      </c>
      <c r="D2046" s="20" t="s">
        <v>2208</v>
      </c>
      <c r="E2046" s="20">
        <v>42</v>
      </c>
      <c r="F2046" s="20">
        <v>3</v>
      </c>
      <c r="G2046" s="20">
        <f t="shared" si="31"/>
        <v>126</v>
      </c>
      <c r="H2046" s="20" t="s">
        <v>3639</v>
      </c>
      <c r="I2046" s="20" t="s">
        <v>14</v>
      </c>
      <c r="J2046" s="20" t="s">
        <v>219</v>
      </c>
    </row>
    <row r="2047" customHeight="1" spans="1:10">
      <c r="A2047" s="20">
        <v>2045</v>
      </c>
      <c r="B2047" s="21">
        <v>9787557025267</v>
      </c>
      <c r="C2047" s="22" t="s">
        <v>3640</v>
      </c>
      <c r="D2047" s="20" t="s">
        <v>2208</v>
      </c>
      <c r="E2047" s="20">
        <v>48</v>
      </c>
      <c r="F2047" s="20">
        <v>3</v>
      </c>
      <c r="G2047" s="20">
        <f t="shared" si="31"/>
        <v>144</v>
      </c>
      <c r="H2047" s="20" t="s">
        <v>3641</v>
      </c>
      <c r="I2047" s="20" t="s">
        <v>14</v>
      </c>
      <c r="J2047" s="20" t="s">
        <v>219</v>
      </c>
    </row>
    <row r="2048" customHeight="1" spans="1:10">
      <c r="A2048" s="20">
        <v>2046</v>
      </c>
      <c r="B2048" s="21">
        <v>9787557025373</v>
      </c>
      <c r="C2048" s="22" t="s">
        <v>3642</v>
      </c>
      <c r="D2048" s="20" t="s">
        <v>2208</v>
      </c>
      <c r="E2048" s="20">
        <v>48</v>
      </c>
      <c r="F2048" s="20">
        <v>3</v>
      </c>
      <c r="G2048" s="20">
        <f t="shared" si="31"/>
        <v>144</v>
      </c>
      <c r="H2048" s="20" t="s">
        <v>3643</v>
      </c>
      <c r="I2048" s="20" t="s">
        <v>14</v>
      </c>
      <c r="J2048" s="20" t="s">
        <v>219</v>
      </c>
    </row>
    <row r="2049" customHeight="1" spans="1:10">
      <c r="A2049" s="20">
        <v>2047</v>
      </c>
      <c r="B2049" s="21">
        <v>9787557024246</v>
      </c>
      <c r="C2049" s="22" t="s">
        <v>3644</v>
      </c>
      <c r="D2049" s="20" t="s">
        <v>2208</v>
      </c>
      <c r="E2049" s="20">
        <v>48</v>
      </c>
      <c r="F2049" s="20">
        <v>3</v>
      </c>
      <c r="G2049" s="20">
        <f t="shared" si="31"/>
        <v>144</v>
      </c>
      <c r="H2049" s="20" t="s">
        <v>3645</v>
      </c>
      <c r="I2049" s="20" t="s">
        <v>14</v>
      </c>
      <c r="J2049" s="20" t="s">
        <v>219</v>
      </c>
    </row>
    <row r="2050" customHeight="1" spans="1:10">
      <c r="A2050" s="20">
        <v>2048</v>
      </c>
      <c r="B2050" s="21">
        <v>9787557021047</v>
      </c>
      <c r="C2050" s="22" t="s">
        <v>3646</v>
      </c>
      <c r="D2050" s="20" t="s">
        <v>2208</v>
      </c>
      <c r="E2050" s="20">
        <v>55</v>
      </c>
      <c r="F2050" s="20">
        <v>3</v>
      </c>
      <c r="G2050" s="20">
        <f t="shared" si="31"/>
        <v>165</v>
      </c>
      <c r="H2050" s="20" t="s">
        <v>3647</v>
      </c>
      <c r="I2050" s="20" t="s">
        <v>14</v>
      </c>
      <c r="J2050" s="20" t="s">
        <v>219</v>
      </c>
    </row>
    <row r="2051" customHeight="1" spans="1:10">
      <c r="A2051" s="20">
        <v>2049</v>
      </c>
      <c r="B2051" s="21">
        <v>9787557021887</v>
      </c>
      <c r="C2051" s="22" t="s">
        <v>3648</v>
      </c>
      <c r="D2051" s="20" t="s">
        <v>2208</v>
      </c>
      <c r="E2051" s="20">
        <v>49.8</v>
      </c>
      <c r="F2051" s="20">
        <v>3</v>
      </c>
      <c r="G2051" s="20">
        <f t="shared" ref="G2051:G2114" si="32">F2051*E2051</f>
        <v>149.4</v>
      </c>
      <c r="H2051" s="20" t="s">
        <v>3649</v>
      </c>
      <c r="I2051" s="20" t="s">
        <v>14</v>
      </c>
      <c r="J2051" s="20" t="s">
        <v>219</v>
      </c>
    </row>
    <row r="2052" customHeight="1" spans="1:10">
      <c r="A2052" s="20">
        <v>2050</v>
      </c>
      <c r="B2052" s="21">
        <v>9787218139234</v>
      </c>
      <c r="C2052" s="22" t="s">
        <v>3650</v>
      </c>
      <c r="D2052" s="20" t="s">
        <v>509</v>
      </c>
      <c r="E2052" s="20">
        <v>58</v>
      </c>
      <c r="F2052" s="20">
        <v>3</v>
      </c>
      <c r="G2052" s="20">
        <f t="shared" si="32"/>
        <v>174</v>
      </c>
      <c r="H2052" s="20" t="s">
        <v>3651</v>
      </c>
      <c r="I2052" s="20" t="s">
        <v>14</v>
      </c>
      <c r="J2052" s="20" t="s">
        <v>219</v>
      </c>
    </row>
    <row r="2053" customHeight="1" spans="1:10">
      <c r="A2053" s="20">
        <v>2051</v>
      </c>
      <c r="B2053" s="21">
        <v>9787218153506</v>
      </c>
      <c r="C2053" s="22" t="s">
        <v>3652</v>
      </c>
      <c r="D2053" s="20" t="s">
        <v>509</v>
      </c>
      <c r="E2053" s="20">
        <v>58</v>
      </c>
      <c r="F2053" s="20">
        <v>3</v>
      </c>
      <c r="G2053" s="20">
        <f t="shared" si="32"/>
        <v>174</v>
      </c>
      <c r="H2053" s="20" t="s">
        <v>3653</v>
      </c>
      <c r="I2053" s="20" t="s">
        <v>14</v>
      </c>
      <c r="J2053" s="20" t="s">
        <v>219</v>
      </c>
    </row>
    <row r="2054" customHeight="1" spans="1:10">
      <c r="A2054" s="20">
        <v>2052</v>
      </c>
      <c r="B2054" s="21">
        <v>9787555115175</v>
      </c>
      <c r="C2054" s="22" t="s">
        <v>3654</v>
      </c>
      <c r="D2054" s="20" t="s">
        <v>2815</v>
      </c>
      <c r="E2054" s="20">
        <v>58</v>
      </c>
      <c r="F2054" s="20">
        <v>3</v>
      </c>
      <c r="G2054" s="20">
        <f t="shared" si="32"/>
        <v>174</v>
      </c>
      <c r="H2054" s="20" t="s">
        <v>3655</v>
      </c>
      <c r="I2054" s="20" t="s">
        <v>14</v>
      </c>
      <c r="J2054" s="20" t="s">
        <v>219</v>
      </c>
    </row>
    <row r="2055" customHeight="1" spans="1:10">
      <c r="A2055" s="20">
        <v>2053</v>
      </c>
      <c r="B2055" s="21">
        <v>9787559811479</v>
      </c>
      <c r="C2055" s="22" t="s">
        <v>3656</v>
      </c>
      <c r="D2055" s="20" t="s">
        <v>1371</v>
      </c>
      <c r="E2055" s="20">
        <v>44.8</v>
      </c>
      <c r="F2055" s="20">
        <v>3</v>
      </c>
      <c r="G2055" s="20">
        <f t="shared" si="32"/>
        <v>134.4</v>
      </c>
      <c r="H2055" s="20" t="s">
        <v>3657</v>
      </c>
      <c r="I2055" s="20" t="s">
        <v>14</v>
      </c>
      <c r="J2055" s="20" t="s">
        <v>219</v>
      </c>
    </row>
    <row r="2056" customHeight="1" spans="1:10">
      <c r="A2056" s="20">
        <v>2054</v>
      </c>
      <c r="B2056" s="21">
        <v>9787559810601</v>
      </c>
      <c r="C2056" s="22" t="s">
        <v>3658</v>
      </c>
      <c r="D2056" s="20" t="s">
        <v>1371</v>
      </c>
      <c r="E2056" s="20">
        <v>48</v>
      </c>
      <c r="F2056" s="20">
        <v>3</v>
      </c>
      <c r="G2056" s="20">
        <f t="shared" si="32"/>
        <v>144</v>
      </c>
      <c r="H2056" s="20" t="s">
        <v>3659</v>
      </c>
      <c r="I2056" s="20" t="s">
        <v>14</v>
      </c>
      <c r="J2056" s="20" t="s">
        <v>219</v>
      </c>
    </row>
    <row r="2057" customHeight="1" spans="1:10">
      <c r="A2057" s="20">
        <v>2055</v>
      </c>
      <c r="B2057" s="21">
        <v>9787559805614</v>
      </c>
      <c r="C2057" s="22" t="s">
        <v>3660</v>
      </c>
      <c r="D2057" s="20" t="s">
        <v>1371</v>
      </c>
      <c r="E2057" s="20">
        <v>49</v>
      </c>
      <c r="F2057" s="20">
        <v>3</v>
      </c>
      <c r="G2057" s="20">
        <f t="shared" si="32"/>
        <v>147</v>
      </c>
      <c r="H2057" s="20" t="s">
        <v>3661</v>
      </c>
      <c r="I2057" s="20" t="s">
        <v>14</v>
      </c>
      <c r="J2057" s="20" t="s">
        <v>219</v>
      </c>
    </row>
    <row r="2058" customHeight="1" spans="1:10">
      <c r="A2058" s="20">
        <v>2056</v>
      </c>
      <c r="B2058" s="21">
        <v>9787559809582</v>
      </c>
      <c r="C2058" s="22" t="s">
        <v>3662</v>
      </c>
      <c r="D2058" s="20" t="s">
        <v>1371</v>
      </c>
      <c r="E2058" s="20">
        <v>49.8</v>
      </c>
      <c r="F2058" s="20">
        <v>3</v>
      </c>
      <c r="G2058" s="20">
        <f t="shared" si="32"/>
        <v>149.4</v>
      </c>
      <c r="H2058" s="20" t="s">
        <v>3663</v>
      </c>
      <c r="I2058" s="20" t="s">
        <v>14</v>
      </c>
      <c r="J2058" s="20" t="s">
        <v>219</v>
      </c>
    </row>
    <row r="2059" customHeight="1" spans="1:10">
      <c r="A2059" s="20">
        <v>2057</v>
      </c>
      <c r="B2059" s="21">
        <v>9787559811738</v>
      </c>
      <c r="C2059" s="22" t="s">
        <v>3664</v>
      </c>
      <c r="D2059" s="20" t="s">
        <v>1371</v>
      </c>
      <c r="E2059" s="20">
        <v>49.8</v>
      </c>
      <c r="F2059" s="20">
        <v>3</v>
      </c>
      <c r="G2059" s="20">
        <f t="shared" si="32"/>
        <v>149.4</v>
      </c>
      <c r="H2059" s="20" t="s">
        <v>3665</v>
      </c>
      <c r="I2059" s="20" t="s">
        <v>14</v>
      </c>
      <c r="J2059" s="20" t="s">
        <v>219</v>
      </c>
    </row>
    <row r="2060" customHeight="1" spans="1:10">
      <c r="A2060" s="20">
        <v>2058</v>
      </c>
      <c r="B2060" s="21">
        <v>9787559819178</v>
      </c>
      <c r="C2060" s="22" t="s">
        <v>3666</v>
      </c>
      <c r="D2060" s="20" t="s">
        <v>1371</v>
      </c>
      <c r="E2060" s="20">
        <v>52</v>
      </c>
      <c r="F2060" s="20">
        <v>3</v>
      </c>
      <c r="G2060" s="20">
        <f t="shared" si="32"/>
        <v>156</v>
      </c>
      <c r="H2060" s="20" t="s">
        <v>3667</v>
      </c>
      <c r="I2060" s="20" t="s">
        <v>14</v>
      </c>
      <c r="J2060" s="20" t="s">
        <v>219</v>
      </c>
    </row>
    <row r="2061" customHeight="1" spans="1:10">
      <c r="A2061" s="20">
        <v>2059</v>
      </c>
      <c r="B2061" s="21">
        <v>9787559819260</v>
      </c>
      <c r="C2061" s="22" t="s">
        <v>3668</v>
      </c>
      <c r="D2061" s="20" t="s">
        <v>1371</v>
      </c>
      <c r="E2061" s="20">
        <v>52</v>
      </c>
      <c r="F2061" s="20">
        <v>3</v>
      </c>
      <c r="G2061" s="20">
        <f t="shared" si="32"/>
        <v>156</v>
      </c>
      <c r="H2061" s="20" t="s">
        <v>3667</v>
      </c>
      <c r="I2061" s="20" t="s">
        <v>14</v>
      </c>
      <c r="J2061" s="20" t="s">
        <v>219</v>
      </c>
    </row>
    <row r="2062" customHeight="1" spans="1:10">
      <c r="A2062" s="20">
        <v>2060</v>
      </c>
      <c r="B2062" s="21">
        <v>9787559820396</v>
      </c>
      <c r="C2062" s="22" t="s">
        <v>3669</v>
      </c>
      <c r="D2062" s="20" t="s">
        <v>1371</v>
      </c>
      <c r="E2062" s="20">
        <v>52</v>
      </c>
      <c r="F2062" s="20">
        <v>3</v>
      </c>
      <c r="G2062" s="20">
        <f t="shared" si="32"/>
        <v>156</v>
      </c>
      <c r="H2062" s="20" t="s">
        <v>3667</v>
      </c>
      <c r="I2062" s="20" t="s">
        <v>14</v>
      </c>
      <c r="J2062" s="20" t="s">
        <v>219</v>
      </c>
    </row>
    <row r="2063" customHeight="1" spans="1:10">
      <c r="A2063" s="20">
        <v>2061</v>
      </c>
      <c r="B2063" s="21">
        <v>9787559808967</v>
      </c>
      <c r="C2063" s="22" t="s">
        <v>3670</v>
      </c>
      <c r="D2063" s="20" t="s">
        <v>1371</v>
      </c>
      <c r="E2063" s="20">
        <v>62</v>
      </c>
      <c r="F2063" s="20">
        <v>3</v>
      </c>
      <c r="G2063" s="20">
        <f t="shared" si="32"/>
        <v>186</v>
      </c>
      <c r="H2063" s="20" t="s">
        <v>3671</v>
      </c>
      <c r="I2063" s="20" t="s">
        <v>14</v>
      </c>
      <c r="J2063" s="20" t="s">
        <v>219</v>
      </c>
    </row>
    <row r="2064" customHeight="1" spans="1:10">
      <c r="A2064" s="20">
        <v>2062</v>
      </c>
      <c r="B2064" s="21">
        <v>9787559806390</v>
      </c>
      <c r="C2064" s="22" t="s">
        <v>3672</v>
      </c>
      <c r="D2064" s="20" t="s">
        <v>1371</v>
      </c>
      <c r="E2064" s="20">
        <v>39</v>
      </c>
      <c r="F2064" s="20">
        <v>3</v>
      </c>
      <c r="G2064" s="20">
        <f t="shared" si="32"/>
        <v>117</v>
      </c>
      <c r="H2064" s="20" t="s">
        <v>3673</v>
      </c>
      <c r="I2064" s="20" t="s">
        <v>14</v>
      </c>
      <c r="J2064" s="20" t="s">
        <v>219</v>
      </c>
    </row>
    <row r="2065" customHeight="1" spans="1:10">
      <c r="A2065" s="20">
        <v>2063</v>
      </c>
      <c r="B2065" s="21">
        <v>9787221138897</v>
      </c>
      <c r="C2065" s="22" t="s">
        <v>3674</v>
      </c>
      <c r="D2065" s="20" t="s">
        <v>1423</v>
      </c>
      <c r="E2065" s="20">
        <v>39.8</v>
      </c>
      <c r="F2065" s="20">
        <v>3</v>
      </c>
      <c r="G2065" s="20">
        <f t="shared" si="32"/>
        <v>119.4</v>
      </c>
      <c r="H2065" s="20" t="s">
        <v>3675</v>
      </c>
      <c r="I2065" s="20" t="s">
        <v>14</v>
      </c>
      <c r="J2065" s="20" t="s">
        <v>219</v>
      </c>
    </row>
    <row r="2066" customHeight="1" spans="1:10">
      <c r="A2066" s="20">
        <v>2064</v>
      </c>
      <c r="B2066" s="21">
        <v>9787221155924</v>
      </c>
      <c r="C2066" s="22" t="s">
        <v>3676</v>
      </c>
      <c r="D2066" s="20" t="s">
        <v>1423</v>
      </c>
      <c r="E2066" s="20">
        <v>49.8</v>
      </c>
      <c r="F2066" s="20">
        <v>3</v>
      </c>
      <c r="G2066" s="20">
        <f t="shared" si="32"/>
        <v>149.4</v>
      </c>
      <c r="H2066" s="20" t="s">
        <v>3677</v>
      </c>
      <c r="I2066" s="20" t="s">
        <v>14</v>
      </c>
      <c r="J2066" s="20" t="s">
        <v>219</v>
      </c>
    </row>
    <row r="2067" customHeight="1" spans="1:10">
      <c r="A2067" s="20">
        <v>2065</v>
      </c>
      <c r="B2067" s="21">
        <v>9787553975696</v>
      </c>
      <c r="C2067" s="22" t="s">
        <v>3678</v>
      </c>
      <c r="D2067" s="20" t="s">
        <v>2247</v>
      </c>
      <c r="E2067" s="20">
        <v>65</v>
      </c>
      <c r="F2067" s="20">
        <v>3</v>
      </c>
      <c r="G2067" s="20">
        <f t="shared" si="32"/>
        <v>195</v>
      </c>
      <c r="H2067" s="20" t="s">
        <v>3679</v>
      </c>
      <c r="I2067" s="20" t="s">
        <v>14</v>
      </c>
      <c r="J2067" s="20" t="s">
        <v>219</v>
      </c>
    </row>
    <row r="2068" customHeight="1" spans="1:10">
      <c r="A2068" s="20">
        <v>2066</v>
      </c>
      <c r="B2068" s="21">
        <v>9787540486556</v>
      </c>
      <c r="C2068" s="22" t="s">
        <v>3680</v>
      </c>
      <c r="D2068" s="20" t="s">
        <v>326</v>
      </c>
      <c r="E2068" s="20">
        <v>49</v>
      </c>
      <c r="F2068" s="20">
        <v>3</v>
      </c>
      <c r="G2068" s="20">
        <f t="shared" si="32"/>
        <v>147</v>
      </c>
      <c r="H2068" s="20" t="s">
        <v>3681</v>
      </c>
      <c r="I2068" s="20" t="s">
        <v>14</v>
      </c>
      <c r="J2068" s="20" t="s">
        <v>219</v>
      </c>
    </row>
    <row r="2069" customHeight="1" spans="1:10">
      <c r="A2069" s="20">
        <v>2067</v>
      </c>
      <c r="B2069" s="21">
        <v>9787536095199</v>
      </c>
      <c r="C2069" s="22" t="s">
        <v>3682</v>
      </c>
      <c r="D2069" s="20" t="s">
        <v>3683</v>
      </c>
      <c r="E2069" s="20">
        <v>45</v>
      </c>
      <c r="F2069" s="20">
        <v>3</v>
      </c>
      <c r="G2069" s="20">
        <f t="shared" si="32"/>
        <v>135</v>
      </c>
      <c r="H2069" s="20" t="s">
        <v>3684</v>
      </c>
      <c r="I2069" s="20" t="s">
        <v>14</v>
      </c>
      <c r="J2069" s="20" t="s">
        <v>219</v>
      </c>
    </row>
    <row r="2070" customHeight="1" spans="1:10">
      <c r="A2070" s="20">
        <v>2068</v>
      </c>
      <c r="B2070" s="21">
        <v>9787536094116</v>
      </c>
      <c r="C2070" s="22" t="s">
        <v>3685</v>
      </c>
      <c r="D2070" s="20" t="s">
        <v>3683</v>
      </c>
      <c r="E2070" s="20">
        <v>45</v>
      </c>
      <c r="F2070" s="20">
        <v>3</v>
      </c>
      <c r="G2070" s="20">
        <f t="shared" si="32"/>
        <v>135</v>
      </c>
      <c r="H2070" s="20" t="s">
        <v>3686</v>
      </c>
      <c r="I2070" s="20" t="s">
        <v>14</v>
      </c>
      <c r="J2070" s="20" t="s">
        <v>219</v>
      </c>
    </row>
    <row r="2071" customHeight="1" spans="1:10">
      <c r="A2071" s="20">
        <v>2069</v>
      </c>
      <c r="B2071" s="23">
        <v>9787541141799</v>
      </c>
      <c r="C2071" s="24" t="s">
        <v>3687</v>
      </c>
      <c r="D2071" s="25" t="s">
        <v>194</v>
      </c>
      <c r="E2071" s="25">
        <v>38</v>
      </c>
      <c r="F2071" s="25">
        <v>3</v>
      </c>
      <c r="G2071" s="20">
        <f t="shared" si="32"/>
        <v>114</v>
      </c>
      <c r="H2071" s="25" t="s">
        <v>3688</v>
      </c>
      <c r="I2071" s="20" t="s">
        <v>14</v>
      </c>
      <c r="J2071" s="25" t="s">
        <v>219</v>
      </c>
    </row>
    <row r="2072" customHeight="1" spans="1:10">
      <c r="A2072" s="20">
        <v>2070</v>
      </c>
      <c r="B2072" s="21">
        <v>9787507551310</v>
      </c>
      <c r="C2072" s="22" t="s">
        <v>3689</v>
      </c>
      <c r="D2072" s="20" t="s">
        <v>448</v>
      </c>
      <c r="E2072" s="20">
        <v>58</v>
      </c>
      <c r="F2072" s="20">
        <v>3</v>
      </c>
      <c r="G2072" s="20">
        <f t="shared" si="32"/>
        <v>174</v>
      </c>
      <c r="H2072" s="20" t="s">
        <v>3690</v>
      </c>
      <c r="I2072" s="20" t="s">
        <v>14</v>
      </c>
      <c r="J2072" s="20" t="s">
        <v>219</v>
      </c>
    </row>
    <row r="2073" customHeight="1" spans="1:10">
      <c r="A2073" s="20">
        <v>2071</v>
      </c>
      <c r="B2073" s="21">
        <v>9787507551280</v>
      </c>
      <c r="C2073" s="22" t="s">
        <v>3691</v>
      </c>
      <c r="D2073" s="20" t="s">
        <v>448</v>
      </c>
      <c r="E2073" s="20">
        <v>58</v>
      </c>
      <c r="F2073" s="20">
        <v>3</v>
      </c>
      <c r="G2073" s="20">
        <f t="shared" si="32"/>
        <v>174</v>
      </c>
      <c r="H2073" s="20" t="s">
        <v>3692</v>
      </c>
      <c r="I2073" s="20" t="s">
        <v>14</v>
      </c>
      <c r="J2073" s="20" t="s">
        <v>219</v>
      </c>
    </row>
    <row r="2074" customHeight="1" spans="1:10">
      <c r="A2074" s="20">
        <v>2072</v>
      </c>
      <c r="B2074" s="21">
        <v>9787507551600</v>
      </c>
      <c r="C2074" s="22" t="s">
        <v>3693</v>
      </c>
      <c r="D2074" s="20" t="s">
        <v>448</v>
      </c>
      <c r="E2074" s="20">
        <v>58</v>
      </c>
      <c r="F2074" s="20">
        <v>3</v>
      </c>
      <c r="G2074" s="20">
        <f t="shared" si="32"/>
        <v>174</v>
      </c>
      <c r="H2074" s="20" t="s">
        <v>3694</v>
      </c>
      <c r="I2074" s="20" t="s">
        <v>14</v>
      </c>
      <c r="J2074" s="20" t="s">
        <v>219</v>
      </c>
    </row>
    <row r="2075" customHeight="1" spans="1:10">
      <c r="A2075" s="20">
        <v>2073</v>
      </c>
      <c r="B2075" s="21">
        <v>9787507556964</v>
      </c>
      <c r="C2075" s="22" t="s">
        <v>3695</v>
      </c>
      <c r="D2075" s="20" t="s">
        <v>448</v>
      </c>
      <c r="E2075" s="20">
        <v>60</v>
      </c>
      <c r="F2075" s="20">
        <v>3</v>
      </c>
      <c r="G2075" s="20">
        <f t="shared" si="32"/>
        <v>180</v>
      </c>
      <c r="H2075" s="20" t="s">
        <v>3696</v>
      </c>
      <c r="I2075" s="20" t="s">
        <v>14</v>
      </c>
      <c r="J2075" s="20" t="s">
        <v>219</v>
      </c>
    </row>
    <row r="2076" customHeight="1" spans="1:10">
      <c r="A2076" s="20">
        <v>2074</v>
      </c>
      <c r="B2076" s="21">
        <v>9787568042673</v>
      </c>
      <c r="C2076" s="22" t="s">
        <v>3697</v>
      </c>
      <c r="D2076" s="20" t="s">
        <v>2741</v>
      </c>
      <c r="E2076" s="20">
        <v>45</v>
      </c>
      <c r="F2076" s="20">
        <v>3</v>
      </c>
      <c r="G2076" s="20">
        <f t="shared" si="32"/>
        <v>135</v>
      </c>
      <c r="H2076" s="20" t="s">
        <v>3698</v>
      </c>
      <c r="I2076" s="20" t="s">
        <v>14</v>
      </c>
      <c r="J2076" s="20" t="s">
        <v>219</v>
      </c>
    </row>
    <row r="2077" customHeight="1" spans="1:10">
      <c r="A2077" s="20">
        <v>2075</v>
      </c>
      <c r="B2077" s="21">
        <v>9787546148137</v>
      </c>
      <c r="C2077" s="22" t="s">
        <v>3699</v>
      </c>
      <c r="D2077" s="20" t="s">
        <v>626</v>
      </c>
      <c r="E2077" s="20">
        <v>47</v>
      </c>
      <c r="F2077" s="20">
        <v>3</v>
      </c>
      <c r="G2077" s="20">
        <f t="shared" si="32"/>
        <v>141</v>
      </c>
      <c r="H2077" s="20" t="s">
        <v>3700</v>
      </c>
      <c r="I2077" s="20" t="s">
        <v>14</v>
      </c>
      <c r="J2077" s="20" t="s">
        <v>219</v>
      </c>
    </row>
    <row r="2078" customHeight="1" spans="1:10">
      <c r="A2078" s="20">
        <v>2076</v>
      </c>
      <c r="B2078" s="21">
        <v>9787549839025</v>
      </c>
      <c r="C2078" s="22" t="s">
        <v>3701</v>
      </c>
      <c r="D2078" s="20" t="s">
        <v>101</v>
      </c>
      <c r="E2078" s="20">
        <v>36</v>
      </c>
      <c r="F2078" s="20">
        <v>3</v>
      </c>
      <c r="G2078" s="20">
        <f t="shared" si="32"/>
        <v>108</v>
      </c>
      <c r="H2078" s="20" t="s">
        <v>3702</v>
      </c>
      <c r="I2078" s="20" t="s">
        <v>14</v>
      </c>
      <c r="J2078" s="20" t="s">
        <v>219</v>
      </c>
    </row>
    <row r="2079" customHeight="1" spans="1:10">
      <c r="A2079" s="20">
        <v>2077</v>
      </c>
      <c r="B2079" s="21">
        <v>9787549839018</v>
      </c>
      <c r="C2079" s="22" t="s">
        <v>3703</v>
      </c>
      <c r="D2079" s="20" t="s">
        <v>101</v>
      </c>
      <c r="E2079" s="20">
        <v>36</v>
      </c>
      <c r="F2079" s="20">
        <v>3</v>
      </c>
      <c r="G2079" s="20">
        <f t="shared" si="32"/>
        <v>108</v>
      </c>
      <c r="H2079" s="20" t="s">
        <v>2634</v>
      </c>
      <c r="I2079" s="20" t="s">
        <v>14</v>
      </c>
      <c r="J2079" s="20" t="s">
        <v>219</v>
      </c>
    </row>
    <row r="2080" customHeight="1" spans="1:10">
      <c r="A2080" s="20">
        <v>2078</v>
      </c>
      <c r="B2080" s="21">
        <v>9787549839001</v>
      </c>
      <c r="C2080" s="22" t="s">
        <v>3704</v>
      </c>
      <c r="D2080" s="20" t="s">
        <v>101</v>
      </c>
      <c r="E2080" s="20">
        <v>36</v>
      </c>
      <c r="F2080" s="20">
        <v>3</v>
      </c>
      <c r="G2080" s="20">
        <f t="shared" si="32"/>
        <v>108</v>
      </c>
      <c r="H2080" s="20" t="s">
        <v>2634</v>
      </c>
      <c r="I2080" s="20" t="s">
        <v>14</v>
      </c>
      <c r="J2080" s="20" t="s">
        <v>219</v>
      </c>
    </row>
    <row r="2081" customHeight="1" spans="1:10">
      <c r="A2081" s="20">
        <v>2079</v>
      </c>
      <c r="B2081" s="21">
        <v>9787558051142</v>
      </c>
      <c r="C2081" s="22" t="s">
        <v>3705</v>
      </c>
      <c r="D2081" s="20" t="s">
        <v>487</v>
      </c>
      <c r="E2081" s="20">
        <v>28</v>
      </c>
      <c r="F2081" s="20">
        <v>3</v>
      </c>
      <c r="G2081" s="20">
        <f t="shared" si="32"/>
        <v>84</v>
      </c>
      <c r="H2081" s="20" t="s">
        <v>3706</v>
      </c>
      <c r="I2081" s="20" t="s">
        <v>14</v>
      </c>
      <c r="J2081" s="20" t="s">
        <v>219</v>
      </c>
    </row>
    <row r="2082" customHeight="1" spans="1:10">
      <c r="A2082" s="20">
        <v>2080</v>
      </c>
      <c r="B2082" s="21">
        <v>9787558051197</v>
      </c>
      <c r="C2082" s="22" t="s">
        <v>3707</v>
      </c>
      <c r="D2082" s="20" t="s">
        <v>487</v>
      </c>
      <c r="E2082" s="20">
        <v>28</v>
      </c>
      <c r="F2082" s="20">
        <v>3</v>
      </c>
      <c r="G2082" s="20">
        <f t="shared" si="32"/>
        <v>84</v>
      </c>
      <c r="H2082" s="20" t="s">
        <v>3708</v>
      </c>
      <c r="I2082" s="20" t="s">
        <v>14</v>
      </c>
      <c r="J2082" s="20" t="s">
        <v>219</v>
      </c>
    </row>
    <row r="2083" customHeight="1" spans="1:10">
      <c r="A2083" s="20">
        <v>2081</v>
      </c>
      <c r="B2083" s="21">
        <v>9787558051180</v>
      </c>
      <c r="C2083" s="22" t="s">
        <v>3709</v>
      </c>
      <c r="D2083" s="20" t="s">
        <v>487</v>
      </c>
      <c r="E2083" s="20">
        <v>28</v>
      </c>
      <c r="F2083" s="20">
        <v>3</v>
      </c>
      <c r="G2083" s="20">
        <f t="shared" si="32"/>
        <v>84</v>
      </c>
      <c r="H2083" s="20" t="s">
        <v>3710</v>
      </c>
      <c r="I2083" s="20" t="s">
        <v>14</v>
      </c>
      <c r="J2083" s="20" t="s">
        <v>219</v>
      </c>
    </row>
    <row r="2084" customHeight="1" spans="1:10">
      <c r="A2084" s="20">
        <v>2082</v>
      </c>
      <c r="B2084" s="21">
        <v>9787558051203</v>
      </c>
      <c r="C2084" s="22" t="s">
        <v>3711</v>
      </c>
      <c r="D2084" s="20" t="s">
        <v>487</v>
      </c>
      <c r="E2084" s="20">
        <v>28</v>
      </c>
      <c r="F2084" s="20">
        <v>3</v>
      </c>
      <c r="G2084" s="20">
        <f t="shared" si="32"/>
        <v>84</v>
      </c>
      <c r="H2084" s="20" t="s">
        <v>2072</v>
      </c>
      <c r="I2084" s="20" t="s">
        <v>14</v>
      </c>
      <c r="J2084" s="20" t="s">
        <v>219</v>
      </c>
    </row>
    <row r="2085" customHeight="1" spans="1:10">
      <c r="A2085" s="20">
        <v>2083</v>
      </c>
      <c r="B2085" s="21">
        <v>9787558051241</v>
      </c>
      <c r="C2085" s="22" t="s">
        <v>3712</v>
      </c>
      <c r="D2085" s="20" t="s">
        <v>487</v>
      </c>
      <c r="E2085" s="20">
        <v>28</v>
      </c>
      <c r="F2085" s="20">
        <v>3</v>
      </c>
      <c r="G2085" s="20">
        <f t="shared" si="32"/>
        <v>84</v>
      </c>
      <c r="H2085" s="20" t="s">
        <v>3713</v>
      </c>
      <c r="I2085" s="20" t="s">
        <v>14</v>
      </c>
      <c r="J2085" s="20" t="s">
        <v>219</v>
      </c>
    </row>
    <row r="2086" customHeight="1" spans="1:10">
      <c r="A2086" s="20">
        <v>2084</v>
      </c>
      <c r="B2086" s="21">
        <v>9787558051173</v>
      </c>
      <c r="C2086" s="22" t="s">
        <v>3714</v>
      </c>
      <c r="D2086" s="20" t="s">
        <v>487</v>
      </c>
      <c r="E2086" s="20">
        <v>28</v>
      </c>
      <c r="F2086" s="20">
        <v>3</v>
      </c>
      <c r="G2086" s="20">
        <f t="shared" si="32"/>
        <v>84</v>
      </c>
      <c r="H2086" s="20" t="s">
        <v>3715</v>
      </c>
      <c r="I2086" s="20" t="s">
        <v>14</v>
      </c>
      <c r="J2086" s="20" t="s">
        <v>219</v>
      </c>
    </row>
    <row r="2087" customHeight="1" spans="1:10">
      <c r="A2087" s="20">
        <v>2085</v>
      </c>
      <c r="B2087" s="21">
        <v>9787558051302</v>
      </c>
      <c r="C2087" s="22" t="s">
        <v>3716</v>
      </c>
      <c r="D2087" s="20" t="s">
        <v>487</v>
      </c>
      <c r="E2087" s="20">
        <v>28</v>
      </c>
      <c r="F2087" s="20">
        <v>3</v>
      </c>
      <c r="G2087" s="20">
        <f t="shared" si="32"/>
        <v>84</v>
      </c>
      <c r="H2087" s="20" t="s">
        <v>3717</v>
      </c>
      <c r="I2087" s="20" t="s">
        <v>14</v>
      </c>
      <c r="J2087" s="20" t="s">
        <v>219</v>
      </c>
    </row>
    <row r="2088" customHeight="1" spans="1:10">
      <c r="A2088" s="20">
        <v>2086</v>
      </c>
      <c r="B2088" s="21">
        <v>9787558051081</v>
      </c>
      <c r="C2088" s="22" t="s">
        <v>3718</v>
      </c>
      <c r="D2088" s="20" t="s">
        <v>487</v>
      </c>
      <c r="E2088" s="20">
        <v>28</v>
      </c>
      <c r="F2088" s="20">
        <v>3</v>
      </c>
      <c r="G2088" s="20">
        <f t="shared" si="32"/>
        <v>84</v>
      </c>
      <c r="H2088" s="20" t="s">
        <v>3719</v>
      </c>
      <c r="I2088" s="20" t="s">
        <v>14</v>
      </c>
      <c r="J2088" s="20" t="s">
        <v>219</v>
      </c>
    </row>
    <row r="2089" customHeight="1" spans="1:10">
      <c r="A2089" s="20">
        <v>2087</v>
      </c>
      <c r="B2089" s="21">
        <v>9787558051227</v>
      </c>
      <c r="C2089" s="22" t="s">
        <v>3720</v>
      </c>
      <c r="D2089" s="20" t="s">
        <v>487</v>
      </c>
      <c r="E2089" s="20">
        <v>28</v>
      </c>
      <c r="F2089" s="20">
        <v>3</v>
      </c>
      <c r="G2089" s="20">
        <f t="shared" si="32"/>
        <v>84</v>
      </c>
      <c r="H2089" s="20" t="s">
        <v>3721</v>
      </c>
      <c r="I2089" s="20" t="s">
        <v>14</v>
      </c>
      <c r="J2089" s="20" t="s">
        <v>219</v>
      </c>
    </row>
    <row r="2090" customHeight="1" spans="1:10">
      <c r="A2090" s="20">
        <v>2088</v>
      </c>
      <c r="B2090" s="21">
        <v>9787558051210</v>
      </c>
      <c r="C2090" s="22" t="s">
        <v>3722</v>
      </c>
      <c r="D2090" s="20" t="s">
        <v>487</v>
      </c>
      <c r="E2090" s="20">
        <v>28</v>
      </c>
      <c r="F2090" s="20">
        <v>3</v>
      </c>
      <c r="G2090" s="20">
        <f t="shared" si="32"/>
        <v>84</v>
      </c>
      <c r="H2090" s="20" t="s">
        <v>1183</v>
      </c>
      <c r="I2090" s="20" t="s">
        <v>14</v>
      </c>
      <c r="J2090" s="20" t="s">
        <v>219</v>
      </c>
    </row>
    <row r="2091" customHeight="1" spans="1:10">
      <c r="A2091" s="20">
        <v>2089</v>
      </c>
      <c r="B2091" s="21">
        <v>9787558051104</v>
      </c>
      <c r="C2091" s="22" t="s">
        <v>3723</v>
      </c>
      <c r="D2091" s="20" t="s">
        <v>487</v>
      </c>
      <c r="E2091" s="20">
        <v>28</v>
      </c>
      <c r="F2091" s="20">
        <v>3</v>
      </c>
      <c r="G2091" s="20">
        <f t="shared" si="32"/>
        <v>84</v>
      </c>
      <c r="H2091" s="20" t="s">
        <v>3724</v>
      </c>
      <c r="I2091" s="20" t="s">
        <v>14</v>
      </c>
      <c r="J2091" s="20" t="s">
        <v>219</v>
      </c>
    </row>
    <row r="2092" customHeight="1" spans="1:10">
      <c r="A2092" s="20">
        <v>2090</v>
      </c>
      <c r="B2092" s="21">
        <v>9787558051159</v>
      </c>
      <c r="C2092" s="22" t="s">
        <v>3725</v>
      </c>
      <c r="D2092" s="20" t="s">
        <v>487</v>
      </c>
      <c r="E2092" s="20">
        <v>28</v>
      </c>
      <c r="F2092" s="20">
        <v>3</v>
      </c>
      <c r="G2092" s="20">
        <f t="shared" si="32"/>
        <v>84</v>
      </c>
      <c r="H2092" s="20" t="s">
        <v>3726</v>
      </c>
      <c r="I2092" s="20" t="s">
        <v>14</v>
      </c>
      <c r="J2092" s="20" t="s">
        <v>219</v>
      </c>
    </row>
    <row r="2093" customHeight="1" spans="1:10">
      <c r="A2093" s="20">
        <v>2091</v>
      </c>
      <c r="B2093" s="21">
        <v>9787558051234</v>
      </c>
      <c r="C2093" s="22" t="s">
        <v>3727</v>
      </c>
      <c r="D2093" s="20" t="s">
        <v>487</v>
      </c>
      <c r="E2093" s="20">
        <v>28</v>
      </c>
      <c r="F2093" s="20">
        <v>3</v>
      </c>
      <c r="G2093" s="20">
        <f t="shared" si="32"/>
        <v>84</v>
      </c>
      <c r="H2093" s="20" t="s">
        <v>3728</v>
      </c>
      <c r="I2093" s="20" t="s">
        <v>14</v>
      </c>
      <c r="J2093" s="20" t="s">
        <v>219</v>
      </c>
    </row>
    <row r="2094" customHeight="1" spans="1:10">
      <c r="A2094" s="20">
        <v>2092</v>
      </c>
      <c r="B2094" s="21">
        <v>9787558051166</v>
      </c>
      <c r="C2094" s="22" t="s">
        <v>3729</v>
      </c>
      <c r="D2094" s="20" t="s">
        <v>487</v>
      </c>
      <c r="E2094" s="20">
        <v>28</v>
      </c>
      <c r="F2094" s="20">
        <v>3</v>
      </c>
      <c r="G2094" s="20">
        <f t="shared" si="32"/>
        <v>84</v>
      </c>
      <c r="H2094" s="20" t="s">
        <v>3730</v>
      </c>
      <c r="I2094" s="20" t="s">
        <v>14</v>
      </c>
      <c r="J2094" s="20" t="s">
        <v>219</v>
      </c>
    </row>
    <row r="2095" customHeight="1" spans="1:10">
      <c r="A2095" s="20">
        <v>2093</v>
      </c>
      <c r="B2095" s="21">
        <v>9787558051128</v>
      </c>
      <c r="C2095" s="22" t="s">
        <v>3731</v>
      </c>
      <c r="D2095" s="20" t="s">
        <v>487</v>
      </c>
      <c r="E2095" s="20">
        <v>28</v>
      </c>
      <c r="F2095" s="20">
        <v>3</v>
      </c>
      <c r="G2095" s="20">
        <f t="shared" si="32"/>
        <v>84</v>
      </c>
      <c r="H2095" s="20" t="s">
        <v>3732</v>
      </c>
      <c r="I2095" s="20" t="s">
        <v>14</v>
      </c>
      <c r="J2095" s="20" t="s">
        <v>219</v>
      </c>
    </row>
    <row r="2096" customHeight="1" spans="1:10">
      <c r="A2096" s="20">
        <v>2094</v>
      </c>
      <c r="B2096" s="21">
        <v>9787558051111</v>
      </c>
      <c r="C2096" s="22" t="s">
        <v>3733</v>
      </c>
      <c r="D2096" s="20" t="s">
        <v>487</v>
      </c>
      <c r="E2096" s="20">
        <v>28</v>
      </c>
      <c r="F2096" s="20">
        <v>3</v>
      </c>
      <c r="G2096" s="20">
        <f t="shared" si="32"/>
        <v>84</v>
      </c>
      <c r="H2096" s="20" t="s">
        <v>3734</v>
      </c>
      <c r="I2096" s="20" t="s">
        <v>14</v>
      </c>
      <c r="J2096" s="20" t="s">
        <v>219</v>
      </c>
    </row>
    <row r="2097" customHeight="1" spans="1:10">
      <c r="A2097" s="20">
        <v>2095</v>
      </c>
      <c r="B2097" s="21">
        <v>9787558051265</v>
      </c>
      <c r="C2097" s="22" t="s">
        <v>3735</v>
      </c>
      <c r="D2097" s="20" t="s">
        <v>487</v>
      </c>
      <c r="E2097" s="20">
        <v>28</v>
      </c>
      <c r="F2097" s="20">
        <v>3</v>
      </c>
      <c r="G2097" s="20">
        <f t="shared" si="32"/>
        <v>84</v>
      </c>
      <c r="H2097" s="20" t="s">
        <v>3736</v>
      </c>
      <c r="I2097" s="20" t="s">
        <v>14</v>
      </c>
      <c r="J2097" s="20" t="s">
        <v>219</v>
      </c>
    </row>
    <row r="2098" customHeight="1" spans="1:10">
      <c r="A2098" s="20">
        <v>2096</v>
      </c>
      <c r="B2098" s="21">
        <v>9787558051272</v>
      </c>
      <c r="C2098" s="22" t="s">
        <v>3737</v>
      </c>
      <c r="D2098" s="20" t="s">
        <v>487</v>
      </c>
      <c r="E2098" s="20">
        <v>28</v>
      </c>
      <c r="F2098" s="20">
        <v>3</v>
      </c>
      <c r="G2098" s="20">
        <f t="shared" si="32"/>
        <v>84</v>
      </c>
      <c r="H2098" s="20" t="s">
        <v>2083</v>
      </c>
      <c r="I2098" s="20" t="s">
        <v>14</v>
      </c>
      <c r="J2098" s="20" t="s">
        <v>219</v>
      </c>
    </row>
    <row r="2099" customHeight="1" spans="1:10">
      <c r="A2099" s="20">
        <v>2097</v>
      </c>
      <c r="B2099" s="21">
        <v>9787558051135</v>
      </c>
      <c r="C2099" s="22" t="s">
        <v>3738</v>
      </c>
      <c r="D2099" s="20" t="s">
        <v>487</v>
      </c>
      <c r="E2099" s="20">
        <v>28</v>
      </c>
      <c r="F2099" s="20">
        <v>3</v>
      </c>
      <c r="G2099" s="20">
        <f t="shared" si="32"/>
        <v>84</v>
      </c>
      <c r="H2099" s="20" t="s">
        <v>3739</v>
      </c>
      <c r="I2099" s="20" t="s">
        <v>14</v>
      </c>
      <c r="J2099" s="20" t="s">
        <v>219</v>
      </c>
    </row>
    <row r="2100" customHeight="1" spans="1:10">
      <c r="A2100" s="20">
        <v>2098</v>
      </c>
      <c r="B2100" s="21">
        <v>9787558051258</v>
      </c>
      <c r="C2100" s="22" t="s">
        <v>3740</v>
      </c>
      <c r="D2100" s="20" t="s">
        <v>487</v>
      </c>
      <c r="E2100" s="20">
        <v>28</v>
      </c>
      <c r="F2100" s="20">
        <v>3</v>
      </c>
      <c r="G2100" s="20">
        <f t="shared" si="32"/>
        <v>84</v>
      </c>
      <c r="H2100" s="20" t="s">
        <v>3741</v>
      </c>
      <c r="I2100" s="20" t="s">
        <v>14</v>
      </c>
      <c r="J2100" s="20" t="s">
        <v>219</v>
      </c>
    </row>
    <row r="2101" customHeight="1" spans="1:10">
      <c r="A2101" s="20">
        <v>2099</v>
      </c>
      <c r="B2101" s="21">
        <v>9787559419804</v>
      </c>
      <c r="C2101" s="22" t="s">
        <v>3742</v>
      </c>
      <c r="D2101" s="20" t="s">
        <v>188</v>
      </c>
      <c r="E2101" s="20">
        <v>39.8</v>
      </c>
      <c r="F2101" s="20">
        <v>3</v>
      </c>
      <c r="G2101" s="20">
        <f t="shared" si="32"/>
        <v>119.4</v>
      </c>
      <c r="H2101" s="20" t="s">
        <v>3743</v>
      </c>
      <c r="I2101" s="20" t="s">
        <v>14</v>
      </c>
      <c r="J2101" s="20" t="s">
        <v>219</v>
      </c>
    </row>
    <row r="2102" customHeight="1" spans="1:10">
      <c r="A2102" s="20">
        <v>2100</v>
      </c>
      <c r="B2102" s="21">
        <v>9787559445353</v>
      </c>
      <c r="C2102" s="22" t="s">
        <v>3744</v>
      </c>
      <c r="D2102" s="20" t="s">
        <v>188</v>
      </c>
      <c r="E2102" s="20">
        <v>45</v>
      </c>
      <c r="F2102" s="20">
        <v>3</v>
      </c>
      <c r="G2102" s="20">
        <f t="shared" si="32"/>
        <v>135</v>
      </c>
      <c r="H2102" s="20" t="s">
        <v>3745</v>
      </c>
      <c r="I2102" s="20" t="s">
        <v>14</v>
      </c>
      <c r="J2102" s="20" t="s">
        <v>219</v>
      </c>
    </row>
    <row r="2103" customHeight="1" spans="1:10">
      <c r="A2103" s="20">
        <v>2101</v>
      </c>
      <c r="B2103" s="21">
        <v>9787559452955</v>
      </c>
      <c r="C2103" s="22" t="s">
        <v>3746</v>
      </c>
      <c r="D2103" s="20" t="s">
        <v>188</v>
      </c>
      <c r="E2103" s="20">
        <v>45</v>
      </c>
      <c r="F2103" s="20">
        <v>3</v>
      </c>
      <c r="G2103" s="20">
        <f t="shared" si="32"/>
        <v>135</v>
      </c>
      <c r="H2103" s="20" t="s">
        <v>3747</v>
      </c>
      <c r="I2103" s="20" t="s">
        <v>14</v>
      </c>
      <c r="J2103" s="20" t="s">
        <v>219</v>
      </c>
    </row>
    <row r="2104" customHeight="1" spans="1:10">
      <c r="A2104" s="20">
        <v>2102</v>
      </c>
      <c r="B2104" s="21">
        <v>9787559452764</v>
      </c>
      <c r="C2104" s="22" t="s">
        <v>3748</v>
      </c>
      <c r="D2104" s="20" t="s">
        <v>188</v>
      </c>
      <c r="E2104" s="20">
        <v>48</v>
      </c>
      <c r="F2104" s="20">
        <v>3</v>
      </c>
      <c r="G2104" s="20">
        <f t="shared" si="32"/>
        <v>144</v>
      </c>
      <c r="H2104" s="20" t="s">
        <v>3749</v>
      </c>
      <c r="I2104" s="20" t="s">
        <v>14</v>
      </c>
      <c r="J2104" s="20" t="s">
        <v>219</v>
      </c>
    </row>
    <row r="2105" customHeight="1" spans="1:10">
      <c r="A2105" s="20">
        <v>2103</v>
      </c>
      <c r="B2105" s="21">
        <v>9787559439857</v>
      </c>
      <c r="C2105" s="22" t="s">
        <v>3750</v>
      </c>
      <c r="D2105" s="20" t="s">
        <v>188</v>
      </c>
      <c r="E2105" s="20">
        <v>48</v>
      </c>
      <c r="F2105" s="20">
        <v>3</v>
      </c>
      <c r="G2105" s="20">
        <f t="shared" si="32"/>
        <v>144</v>
      </c>
      <c r="H2105" s="20" t="s">
        <v>3751</v>
      </c>
      <c r="I2105" s="20" t="s">
        <v>14</v>
      </c>
      <c r="J2105" s="20" t="s">
        <v>219</v>
      </c>
    </row>
    <row r="2106" customHeight="1" spans="1:10">
      <c r="A2106" s="20">
        <v>2104</v>
      </c>
      <c r="B2106" s="21">
        <v>9787559462510</v>
      </c>
      <c r="C2106" s="22" t="s">
        <v>3752</v>
      </c>
      <c r="D2106" s="20" t="s">
        <v>188</v>
      </c>
      <c r="E2106" s="20">
        <v>49.8</v>
      </c>
      <c r="F2106" s="20">
        <v>3</v>
      </c>
      <c r="G2106" s="20">
        <f t="shared" si="32"/>
        <v>149.4</v>
      </c>
      <c r="H2106" s="20" t="s">
        <v>3753</v>
      </c>
      <c r="I2106" s="20" t="s">
        <v>14</v>
      </c>
      <c r="J2106" s="20" t="s">
        <v>219</v>
      </c>
    </row>
    <row r="2107" customHeight="1" spans="1:10">
      <c r="A2107" s="20">
        <v>2105</v>
      </c>
      <c r="B2107" s="21">
        <v>9787559440426</v>
      </c>
      <c r="C2107" s="22" t="s">
        <v>3754</v>
      </c>
      <c r="D2107" s="20" t="s">
        <v>188</v>
      </c>
      <c r="E2107" s="20">
        <v>56</v>
      </c>
      <c r="F2107" s="20">
        <v>3</v>
      </c>
      <c r="G2107" s="20">
        <f t="shared" si="32"/>
        <v>168</v>
      </c>
      <c r="H2107" s="20" t="s">
        <v>3755</v>
      </c>
      <c r="I2107" s="20" t="s">
        <v>14</v>
      </c>
      <c r="J2107" s="20" t="s">
        <v>219</v>
      </c>
    </row>
    <row r="2108" customHeight="1" spans="1:10">
      <c r="A2108" s="20">
        <v>2106</v>
      </c>
      <c r="B2108" s="21">
        <v>9787559431851</v>
      </c>
      <c r="C2108" s="22" t="s">
        <v>3756</v>
      </c>
      <c r="D2108" s="20" t="s">
        <v>188</v>
      </c>
      <c r="E2108" s="20">
        <v>58</v>
      </c>
      <c r="F2108" s="20">
        <v>3</v>
      </c>
      <c r="G2108" s="20">
        <f t="shared" si="32"/>
        <v>174</v>
      </c>
      <c r="H2108" s="20" t="s">
        <v>3757</v>
      </c>
      <c r="I2108" s="20" t="s">
        <v>14</v>
      </c>
      <c r="J2108" s="20" t="s">
        <v>219</v>
      </c>
    </row>
    <row r="2109" customHeight="1" spans="1:10">
      <c r="A2109" s="20">
        <v>2107</v>
      </c>
      <c r="B2109" s="21">
        <v>9787559466457</v>
      </c>
      <c r="C2109" s="22" t="s">
        <v>3758</v>
      </c>
      <c r="D2109" s="20" t="s">
        <v>188</v>
      </c>
      <c r="E2109" s="20">
        <v>30</v>
      </c>
      <c r="F2109" s="20">
        <v>3</v>
      </c>
      <c r="G2109" s="20">
        <f t="shared" si="32"/>
        <v>90</v>
      </c>
      <c r="H2109" s="20" t="s">
        <v>3759</v>
      </c>
      <c r="I2109" s="20" t="s">
        <v>14</v>
      </c>
      <c r="J2109" s="20" t="s">
        <v>219</v>
      </c>
    </row>
    <row r="2110" customHeight="1" spans="1:10">
      <c r="A2110" s="20">
        <v>2108</v>
      </c>
      <c r="B2110" s="21">
        <v>9787559450968</v>
      </c>
      <c r="C2110" s="22" t="s">
        <v>3760</v>
      </c>
      <c r="D2110" s="20" t="s">
        <v>188</v>
      </c>
      <c r="E2110" s="20">
        <v>30</v>
      </c>
      <c r="F2110" s="20">
        <v>3</v>
      </c>
      <c r="G2110" s="20">
        <f t="shared" si="32"/>
        <v>90</v>
      </c>
      <c r="H2110" s="20" t="s">
        <v>3761</v>
      </c>
      <c r="I2110" s="20" t="s">
        <v>14</v>
      </c>
      <c r="J2110" s="20" t="s">
        <v>219</v>
      </c>
    </row>
    <row r="2111" customHeight="1" spans="1:10">
      <c r="A2111" s="20">
        <v>2109</v>
      </c>
      <c r="B2111" s="21">
        <v>9787559455871</v>
      </c>
      <c r="C2111" s="22" t="s">
        <v>3762</v>
      </c>
      <c r="D2111" s="20" t="s">
        <v>188</v>
      </c>
      <c r="E2111" s="20">
        <v>32</v>
      </c>
      <c r="F2111" s="20">
        <v>3</v>
      </c>
      <c r="G2111" s="20">
        <f t="shared" si="32"/>
        <v>96</v>
      </c>
      <c r="H2111" s="20" t="s">
        <v>3763</v>
      </c>
      <c r="I2111" s="20" t="s">
        <v>14</v>
      </c>
      <c r="J2111" s="20" t="s">
        <v>219</v>
      </c>
    </row>
    <row r="2112" customHeight="1" spans="1:10">
      <c r="A2112" s="20">
        <v>2110</v>
      </c>
      <c r="B2112" s="21">
        <v>9787559466464</v>
      </c>
      <c r="C2112" s="22" t="s">
        <v>3764</v>
      </c>
      <c r="D2112" s="20" t="s">
        <v>188</v>
      </c>
      <c r="E2112" s="20">
        <v>32</v>
      </c>
      <c r="F2112" s="20">
        <v>3</v>
      </c>
      <c r="G2112" s="20">
        <f t="shared" si="32"/>
        <v>96</v>
      </c>
      <c r="H2112" s="20" t="s">
        <v>3765</v>
      </c>
      <c r="I2112" s="20" t="s">
        <v>14</v>
      </c>
      <c r="J2112" s="20" t="s">
        <v>219</v>
      </c>
    </row>
    <row r="2113" customHeight="1" spans="1:10">
      <c r="A2113" s="20">
        <v>2111</v>
      </c>
      <c r="B2113" s="21">
        <v>9787539994215</v>
      </c>
      <c r="C2113" s="22" t="s">
        <v>3766</v>
      </c>
      <c r="D2113" s="20" t="s">
        <v>188</v>
      </c>
      <c r="E2113" s="20">
        <v>35</v>
      </c>
      <c r="F2113" s="20">
        <v>3</v>
      </c>
      <c r="G2113" s="20">
        <f t="shared" si="32"/>
        <v>105</v>
      </c>
      <c r="H2113" s="20" t="s">
        <v>3767</v>
      </c>
      <c r="I2113" s="20" t="s">
        <v>14</v>
      </c>
      <c r="J2113" s="20" t="s">
        <v>219</v>
      </c>
    </row>
    <row r="2114" customHeight="1" spans="1:10">
      <c r="A2114" s="20">
        <v>2112</v>
      </c>
      <c r="B2114" s="21">
        <v>9787539991405</v>
      </c>
      <c r="C2114" s="22" t="s">
        <v>3768</v>
      </c>
      <c r="D2114" s="20" t="s">
        <v>188</v>
      </c>
      <c r="E2114" s="20">
        <v>35</v>
      </c>
      <c r="F2114" s="20">
        <v>3</v>
      </c>
      <c r="G2114" s="20">
        <f t="shared" si="32"/>
        <v>105</v>
      </c>
      <c r="H2114" s="20" t="s">
        <v>3769</v>
      </c>
      <c r="I2114" s="20" t="s">
        <v>14</v>
      </c>
      <c r="J2114" s="20" t="s">
        <v>219</v>
      </c>
    </row>
    <row r="2115" customHeight="1" spans="1:10">
      <c r="A2115" s="20">
        <v>2113</v>
      </c>
      <c r="B2115" s="21">
        <v>9787539991382</v>
      </c>
      <c r="C2115" s="22" t="s">
        <v>3770</v>
      </c>
      <c r="D2115" s="20" t="s">
        <v>188</v>
      </c>
      <c r="E2115" s="20">
        <v>35</v>
      </c>
      <c r="F2115" s="20">
        <v>3</v>
      </c>
      <c r="G2115" s="20">
        <f t="shared" ref="G2115:G2178" si="33">F2115*E2115</f>
        <v>105</v>
      </c>
      <c r="H2115" s="20" t="s">
        <v>3771</v>
      </c>
      <c r="I2115" s="20" t="s">
        <v>14</v>
      </c>
      <c r="J2115" s="20" t="s">
        <v>219</v>
      </c>
    </row>
    <row r="2116" customHeight="1" spans="1:10">
      <c r="A2116" s="20">
        <v>2114</v>
      </c>
      <c r="B2116" s="21">
        <v>9787539991368</v>
      </c>
      <c r="C2116" s="22" t="s">
        <v>3772</v>
      </c>
      <c r="D2116" s="20" t="s">
        <v>188</v>
      </c>
      <c r="E2116" s="20">
        <v>35</v>
      </c>
      <c r="F2116" s="20">
        <v>3</v>
      </c>
      <c r="G2116" s="20">
        <f t="shared" si="33"/>
        <v>105</v>
      </c>
      <c r="H2116" s="20" t="s">
        <v>3773</v>
      </c>
      <c r="I2116" s="20" t="s">
        <v>14</v>
      </c>
      <c r="J2116" s="20" t="s">
        <v>219</v>
      </c>
    </row>
    <row r="2117" customHeight="1" spans="1:10">
      <c r="A2117" s="20">
        <v>2115</v>
      </c>
      <c r="B2117" s="21">
        <v>9787559466532</v>
      </c>
      <c r="C2117" s="22" t="s">
        <v>3774</v>
      </c>
      <c r="D2117" s="20" t="s">
        <v>188</v>
      </c>
      <c r="E2117" s="20">
        <v>36</v>
      </c>
      <c r="F2117" s="20">
        <v>3</v>
      </c>
      <c r="G2117" s="20">
        <f t="shared" si="33"/>
        <v>108</v>
      </c>
      <c r="H2117" s="20" t="s">
        <v>3775</v>
      </c>
      <c r="I2117" s="20" t="s">
        <v>14</v>
      </c>
      <c r="J2117" s="20" t="s">
        <v>219</v>
      </c>
    </row>
    <row r="2118" customHeight="1" spans="1:10">
      <c r="A2118" s="20">
        <v>2116</v>
      </c>
      <c r="B2118" s="21">
        <v>9787559433343</v>
      </c>
      <c r="C2118" s="22" t="s">
        <v>3776</v>
      </c>
      <c r="D2118" s="20" t="s">
        <v>188</v>
      </c>
      <c r="E2118" s="20">
        <v>36.8</v>
      </c>
      <c r="F2118" s="20">
        <v>3</v>
      </c>
      <c r="G2118" s="20">
        <f t="shared" si="33"/>
        <v>110.4</v>
      </c>
      <c r="H2118" s="20" t="s">
        <v>3777</v>
      </c>
      <c r="I2118" s="20" t="s">
        <v>14</v>
      </c>
      <c r="J2118" s="20" t="s">
        <v>219</v>
      </c>
    </row>
    <row r="2119" customHeight="1" spans="1:10">
      <c r="A2119" s="20">
        <v>2117</v>
      </c>
      <c r="B2119" s="21">
        <v>9787559446398</v>
      </c>
      <c r="C2119" s="22" t="s">
        <v>3778</v>
      </c>
      <c r="D2119" s="20" t="s">
        <v>188</v>
      </c>
      <c r="E2119" s="20">
        <v>38</v>
      </c>
      <c r="F2119" s="20">
        <v>3</v>
      </c>
      <c r="G2119" s="20">
        <f t="shared" si="33"/>
        <v>114</v>
      </c>
      <c r="H2119" s="20" t="s">
        <v>3779</v>
      </c>
      <c r="I2119" s="20" t="s">
        <v>14</v>
      </c>
      <c r="J2119" s="20" t="s">
        <v>219</v>
      </c>
    </row>
    <row r="2120" customHeight="1" spans="1:10">
      <c r="A2120" s="20">
        <v>2118</v>
      </c>
      <c r="B2120" s="21">
        <v>9787559443182</v>
      </c>
      <c r="C2120" s="22" t="s">
        <v>3780</v>
      </c>
      <c r="D2120" s="20" t="s">
        <v>188</v>
      </c>
      <c r="E2120" s="20">
        <v>38</v>
      </c>
      <c r="F2120" s="20">
        <v>3</v>
      </c>
      <c r="G2120" s="20">
        <f t="shared" si="33"/>
        <v>114</v>
      </c>
      <c r="H2120" s="20" t="s">
        <v>3781</v>
      </c>
      <c r="I2120" s="20" t="s">
        <v>14</v>
      </c>
      <c r="J2120" s="20" t="s">
        <v>219</v>
      </c>
    </row>
    <row r="2121" customHeight="1" spans="1:10">
      <c r="A2121" s="20">
        <v>2119</v>
      </c>
      <c r="B2121" s="21">
        <v>9787559446381</v>
      </c>
      <c r="C2121" s="22" t="s">
        <v>3782</v>
      </c>
      <c r="D2121" s="20" t="s">
        <v>188</v>
      </c>
      <c r="E2121" s="20">
        <v>38.6</v>
      </c>
      <c r="F2121" s="20">
        <v>3</v>
      </c>
      <c r="G2121" s="20">
        <f t="shared" si="33"/>
        <v>115.8</v>
      </c>
      <c r="H2121" s="20" t="s">
        <v>3783</v>
      </c>
      <c r="I2121" s="20" t="s">
        <v>14</v>
      </c>
      <c r="J2121" s="20" t="s">
        <v>219</v>
      </c>
    </row>
    <row r="2122" customHeight="1" spans="1:10">
      <c r="A2122" s="20">
        <v>2120</v>
      </c>
      <c r="B2122" s="21">
        <v>9787559446176</v>
      </c>
      <c r="C2122" s="22" t="s">
        <v>3784</v>
      </c>
      <c r="D2122" s="20" t="s">
        <v>188</v>
      </c>
      <c r="E2122" s="20">
        <v>39.8</v>
      </c>
      <c r="F2122" s="20">
        <v>3</v>
      </c>
      <c r="G2122" s="20">
        <f t="shared" si="33"/>
        <v>119.4</v>
      </c>
      <c r="H2122" s="20" t="s">
        <v>3785</v>
      </c>
      <c r="I2122" s="20" t="s">
        <v>14</v>
      </c>
      <c r="J2122" s="20" t="s">
        <v>219</v>
      </c>
    </row>
    <row r="2123" customHeight="1" spans="1:10">
      <c r="A2123" s="20">
        <v>2121</v>
      </c>
      <c r="B2123" s="21">
        <v>9787559445032</v>
      </c>
      <c r="C2123" s="22" t="s">
        <v>3786</v>
      </c>
      <c r="D2123" s="20" t="s">
        <v>188</v>
      </c>
      <c r="E2123" s="20">
        <v>39.8</v>
      </c>
      <c r="F2123" s="20">
        <v>3</v>
      </c>
      <c r="G2123" s="20">
        <f t="shared" si="33"/>
        <v>119.4</v>
      </c>
      <c r="H2123" s="20" t="s">
        <v>3787</v>
      </c>
      <c r="I2123" s="20" t="s">
        <v>14</v>
      </c>
      <c r="J2123" s="20" t="s">
        <v>219</v>
      </c>
    </row>
    <row r="2124" customHeight="1" spans="1:10">
      <c r="A2124" s="20">
        <v>2122</v>
      </c>
      <c r="B2124" s="21">
        <v>9787559448811</v>
      </c>
      <c r="C2124" s="22" t="s">
        <v>3788</v>
      </c>
      <c r="D2124" s="20" t="s">
        <v>188</v>
      </c>
      <c r="E2124" s="20">
        <v>39.8</v>
      </c>
      <c r="F2124" s="20">
        <v>3</v>
      </c>
      <c r="G2124" s="20">
        <f t="shared" si="33"/>
        <v>119.4</v>
      </c>
      <c r="H2124" s="20" t="s">
        <v>3789</v>
      </c>
      <c r="I2124" s="20" t="s">
        <v>14</v>
      </c>
      <c r="J2124" s="20" t="s">
        <v>219</v>
      </c>
    </row>
    <row r="2125" customHeight="1" spans="1:10">
      <c r="A2125" s="20">
        <v>2123</v>
      </c>
      <c r="B2125" s="21">
        <v>9787559447692</v>
      </c>
      <c r="C2125" s="22" t="s">
        <v>3790</v>
      </c>
      <c r="D2125" s="20" t="s">
        <v>188</v>
      </c>
      <c r="E2125" s="20">
        <v>39.8</v>
      </c>
      <c r="F2125" s="20">
        <v>3</v>
      </c>
      <c r="G2125" s="20">
        <f t="shared" si="33"/>
        <v>119.4</v>
      </c>
      <c r="H2125" s="20" t="s">
        <v>3791</v>
      </c>
      <c r="I2125" s="20" t="s">
        <v>14</v>
      </c>
      <c r="J2125" s="20" t="s">
        <v>219</v>
      </c>
    </row>
    <row r="2126" customHeight="1" spans="1:10">
      <c r="A2126" s="20">
        <v>2124</v>
      </c>
      <c r="B2126" s="21">
        <v>9787559446305</v>
      </c>
      <c r="C2126" s="22" t="s">
        <v>3792</v>
      </c>
      <c r="D2126" s="20" t="s">
        <v>188</v>
      </c>
      <c r="E2126" s="20">
        <v>39.8</v>
      </c>
      <c r="F2126" s="20">
        <v>3</v>
      </c>
      <c r="G2126" s="20">
        <f t="shared" si="33"/>
        <v>119.4</v>
      </c>
      <c r="H2126" s="20" t="s">
        <v>3793</v>
      </c>
      <c r="I2126" s="20" t="s">
        <v>14</v>
      </c>
      <c r="J2126" s="20" t="s">
        <v>219</v>
      </c>
    </row>
    <row r="2127" customHeight="1" spans="1:10">
      <c r="A2127" s="20">
        <v>2125</v>
      </c>
      <c r="B2127" s="21">
        <v>9787559403728</v>
      </c>
      <c r="C2127" s="22" t="s">
        <v>3794</v>
      </c>
      <c r="D2127" s="20" t="s">
        <v>188</v>
      </c>
      <c r="E2127" s="20">
        <v>39.9</v>
      </c>
      <c r="F2127" s="20">
        <v>3</v>
      </c>
      <c r="G2127" s="20">
        <f t="shared" si="33"/>
        <v>119.7</v>
      </c>
      <c r="H2127" s="20" t="s">
        <v>3795</v>
      </c>
      <c r="I2127" s="20" t="s">
        <v>14</v>
      </c>
      <c r="J2127" s="20" t="s">
        <v>219</v>
      </c>
    </row>
    <row r="2128" customHeight="1" spans="1:10">
      <c r="A2128" s="20">
        <v>2126</v>
      </c>
      <c r="B2128" s="21">
        <v>9787539993621</v>
      </c>
      <c r="C2128" s="22" t="s">
        <v>3796</v>
      </c>
      <c r="D2128" s="20" t="s">
        <v>188</v>
      </c>
      <c r="E2128" s="20">
        <v>42</v>
      </c>
      <c r="F2128" s="20">
        <v>3</v>
      </c>
      <c r="G2128" s="20">
        <f t="shared" si="33"/>
        <v>126</v>
      </c>
      <c r="H2128" s="20" t="s">
        <v>3797</v>
      </c>
      <c r="I2128" s="20" t="s">
        <v>14</v>
      </c>
      <c r="J2128" s="20" t="s">
        <v>219</v>
      </c>
    </row>
    <row r="2129" customHeight="1" spans="1:10">
      <c r="A2129" s="20">
        <v>2127</v>
      </c>
      <c r="B2129" s="21">
        <v>9787559402219</v>
      </c>
      <c r="C2129" s="22" t="s">
        <v>3798</v>
      </c>
      <c r="D2129" s="20" t="s">
        <v>188</v>
      </c>
      <c r="E2129" s="20">
        <v>46</v>
      </c>
      <c r="F2129" s="20">
        <v>3</v>
      </c>
      <c r="G2129" s="20">
        <f t="shared" si="33"/>
        <v>138</v>
      </c>
      <c r="H2129" s="20" t="s">
        <v>3799</v>
      </c>
      <c r="I2129" s="20" t="s">
        <v>14</v>
      </c>
      <c r="J2129" s="20" t="s">
        <v>219</v>
      </c>
    </row>
    <row r="2130" customHeight="1" spans="1:10">
      <c r="A2130" s="20">
        <v>2128</v>
      </c>
      <c r="B2130" s="21">
        <v>9787559402271</v>
      </c>
      <c r="C2130" s="22" t="s">
        <v>3800</v>
      </c>
      <c r="D2130" s="20" t="s">
        <v>188</v>
      </c>
      <c r="E2130" s="20">
        <v>49.9</v>
      </c>
      <c r="F2130" s="20">
        <v>3</v>
      </c>
      <c r="G2130" s="20">
        <f t="shared" si="33"/>
        <v>149.7</v>
      </c>
      <c r="H2130" s="20" t="s">
        <v>3801</v>
      </c>
      <c r="I2130" s="20" t="s">
        <v>14</v>
      </c>
      <c r="J2130" s="20" t="s">
        <v>219</v>
      </c>
    </row>
    <row r="2131" customHeight="1" spans="1:10">
      <c r="A2131" s="20">
        <v>2129</v>
      </c>
      <c r="B2131" s="21">
        <v>9787559448507</v>
      </c>
      <c r="C2131" s="22" t="s">
        <v>3802</v>
      </c>
      <c r="D2131" s="20" t="s">
        <v>188</v>
      </c>
      <c r="E2131" s="20">
        <v>39.8</v>
      </c>
      <c r="F2131" s="20">
        <v>3</v>
      </c>
      <c r="G2131" s="20">
        <f t="shared" si="33"/>
        <v>119.4</v>
      </c>
      <c r="H2131" s="20" t="s">
        <v>3803</v>
      </c>
      <c r="I2131" s="20" t="s">
        <v>14</v>
      </c>
      <c r="J2131" s="20" t="s">
        <v>219</v>
      </c>
    </row>
    <row r="2132" customHeight="1" spans="1:10">
      <c r="A2132" s="20">
        <v>2130</v>
      </c>
      <c r="B2132" s="21">
        <v>9787559405104</v>
      </c>
      <c r="C2132" s="22" t="s">
        <v>3804</v>
      </c>
      <c r="D2132" s="20" t="s">
        <v>188</v>
      </c>
      <c r="E2132" s="20">
        <v>59.8</v>
      </c>
      <c r="F2132" s="20">
        <v>3</v>
      </c>
      <c r="G2132" s="20">
        <f t="shared" si="33"/>
        <v>179.4</v>
      </c>
      <c r="H2132" s="20" t="s">
        <v>1629</v>
      </c>
      <c r="I2132" s="20" t="s">
        <v>14</v>
      </c>
      <c r="J2132" s="20" t="s">
        <v>219</v>
      </c>
    </row>
    <row r="2133" customHeight="1" spans="1:10">
      <c r="A2133" s="20">
        <v>2131</v>
      </c>
      <c r="B2133" s="21">
        <v>9787559405210</v>
      </c>
      <c r="C2133" s="22" t="s">
        <v>3805</v>
      </c>
      <c r="D2133" s="20" t="s">
        <v>188</v>
      </c>
      <c r="E2133" s="20">
        <v>59.8</v>
      </c>
      <c r="F2133" s="20">
        <v>3</v>
      </c>
      <c r="G2133" s="20">
        <f t="shared" si="33"/>
        <v>179.4</v>
      </c>
      <c r="H2133" s="20" t="s">
        <v>1629</v>
      </c>
      <c r="I2133" s="20" t="s">
        <v>14</v>
      </c>
      <c r="J2133" s="20" t="s">
        <v>219</v>
      </c>
    </row>
    <row r="2134" customHeight="1" spans="1:10">
      <c r="A2134" s="20">
        <v>2132</v>
      </c>
      <c r="B2134" s="21">
        <v>9787559404848</v>
      </c>
      <c r="C2134" s="22" t="s">
        <v>3806</v>
      </c>
      <c r="D2134" s="20" t="s">
        <v>188</v>
      </c>
      <c r="E2134" s="20">
        <v>65</v>
      </c>
      <c r="F2134" s="20">
        <v>3</v>
      </c>
      <c r="G2134" s="20">
        <f t="shared" si="33"/>
        <v>195</v>
      </c>
      <c r="H2134" s="20" t="s">
        <v>1629</v>
      </c>
      <c r="I2134" s="20" t="s">
        <v>14</v>
      </c>
      <c r="J2134" s="20" t="s">
        <v>219</v>
      </c>
    </row>
    <row r="2135" customHeight="1" spans="1:10">
      <c r="A2135" s="20">
        <v>2133</v>
      </c>
      <c r="B2135" s="21">
        <v>9787549353590</v>
      </c>
      <c r="C2135" s="22" t="s">
        <v>3807</v>
      </c>
      <c r="D2135" s="20" t="s">
        <v>2936</v>
      </c>
      <c r="E2135" s="20">
        <v>49</v>
      </c>
      <c r="F2135" s="20">
        <v>3</v>
      </c>
      <c r="G2135" s="20">
        <f t="shared" si="33"/>
        <v>147</v>
      </c>
      <c r="H2135" s="20" t="s">
        <v>3808</v>
      </c>
      <c r="I2135" s="20" t="s">
        <v>14</v>
      </c>
      <c r="J2135" s="20" t="s">
        <v>219</v>
      </c>
    </row>
    <row r="2136" customHeight="1" spans="1:10">
      <c r="A2136" s="20">
        <v>2134</v>
      </c>
      <c r="B2136" s="21">
        <v>9787549351510</v>
      </c>
      <c r="C2136" s="22" t="s">
        <v>3809</v>
      </c>
      <c r="D2136" s="20" t="s">
        <v>2936</v>
      </c>
      <c r="E2136" s="20">
        <v>49</v>
      </c>
      <c r="F2136" s="20">
        <v>3</v>
      </c>
      <c r="G2136" s="20">
        <f t="shared" si="33"/>
        <v>147</v>
      </c>
      <c r="H2136" s="20" t="s">
        <v>3810</v>
      </c>
      <c r="I2136" s="20" t="s">
        <v>14</v>
      </c>
      <c r="J2136" s="20" t="s">
        <v>219</v>
      </c>
    </row>
    <row r="2137" customHeight="1" spans="1:10">
      <c r="A2137" s="20">
        <v>2135</v>
      </c>
      <c r="B2137" s="21">
        <v>9787519604677</v>
      </c>
      <c r="C2137" s="22" t="s">
        <v>3811</v>
      </c>
      <c r="D2137" s="20" t="s">
        <v>3812</v>
      </c>
      <c r="E2137" s="20">
        <v>47</v>
      </c>
      <c r="F2137" s="20">
        <v>3</v>
      </c>
      <c r="G2137" s="20">
        <f t="shared" si="33"/>
        <v>141</v>
      </c>
      <c r="H2137" s="20" t="s">
        <v>3813</v>
      </c>
      <c r="I2137" s="20" t="s">
        <v>14</v>
      </c>
      <c r="J2137" s="20" t="s">
        <v>219</v>
      </c>
    </row>
    <row r="2138" customHeight="1" spans="1:10">
      <c r="A2138" s="20">
        <v>2136</v>
      </c>
      <c r="B2138" s="21">
        <v>9787519604547</v>
      </c>
      <c r="C2138" s="22" t="s">
        <v>3814</v>
      </c>
      <c r="D2138" s="20" t="s">
        <v>3812</v>
      </c>
      <c r="E2138" s="20">
        <v>60</v>
      </c>
      <c r="F2138" s="20">
        <v>3</v>
      </c>
      <c r="G2138" s="20">
        <f t="shared" si="33"/>
        <v>180</v>
      </c>
      <c r="H2138" s="20" t="s">
        <v>3815</v>
      </c>
      <c r="I2138" s="20" t="s">
        <v>14</v>
      </c>
      <c r="J2138" s="20" t="s">
        <v>219</v>
      </c>
    </row>
    <row r="2139" customHeight="1" spans="1:10">
      <c r="A2139" s="20">
        <v>2137</v>
      </c>
      <c r="B2139" s="21">
        <v>9787510884306</v>
      </c>
      <c r="C2139" s="22" t="s">
        <v>3816</v>
      </c>
      <c r="D2139" s="20" t="s">
        <v>813</v>
      </c>
      <c r="E2139" s="20">
        <v>58</v>
      </c>
      <c r="F2139" s="20">
        <v>3</v>
      </c>
      <c r="G2139" s="20">
        <f t="shared" si="33"/>
        <v>174</v>
      </c>
      <c r="H2139" s="20" t="s">
        <v>3817</v>
      </c>
      <c r="I2139" s="20" t="s">
        <v>14</v>
      </c>
      <c r="J2139" s="20" t="s">
        <v>219</v>
      </c>
    </row>
    <row r="2140" customHeight="1" spans="1:10">
      <c r="A2140" s="20">
        <v>2138</v>
      </c>
      <c r="B2140" s="21">
        <v>9787807702122</v>
      </c>
      <c r="C2140" s="22" t="s">
        <v>3818</v>
      </c>
      <c r="D2140" s="20" t="s">
        <v>3819</v>
      </c>
      <c r="E2140" s="20">
        <v>39.8</v>
      </c>
      <c r="F2140" s="20">
        <v>3</v>
      </c>
      <c r="G2140" s="20">
        <f t="shared" si="33"/>
        <v>119.4</v>
      </c>
      <c r="H2140" s="20" t="s">
        <v>3820</v>
      </c>
      <c r="I2140" s="20" t="s">
        <v>14</v>
      </c>
      <c r="J2140" s="20" t="s">
        <v>219</v>
      </c>
    </row>
    <row r="2141" customHeight="1" spans="1:10">
      <c r="A2141" s="20">
        <v>2139</v>
      </c>
      <c r="B2141" s="21">
        <v>9787540783129</v>
      </c>
      <c r="C2141" s="22" t="s">
        <v>3821</v>
      </c>
      <c r="D2141" s="20" t="s">
        <v>823</v>
      </c>
      <c r="E2141" s="20">
        <v>25</v>
      </c>
      <c r="F2141" s="20">
        <v>3</v>
      </c>
      <c r="G2141" s="20">
        <f t="shared" si="33"/>
        <v>75</v>
      </c>
      <c r="H2141" s="20" t="s">
        <v>3822</v>
      </c>
      <c r="I2141" s="20" t="s">
        <v>14</v>
      </c>
      <c r="J2141" s="20" t="s">
        <v>219</v>
      </c>
    </row>
    <row r="2142" customHeight="1" spans="1:10">
      <c r="A2142" s="20">
        <v>2140</v>
      </c>
      <c r="B2142" s="21">
        <v>9787540783099</v>
      </c>
      <c r="C2142" s="22" t="s">
        <v>3823</v>
      </c>
      <c r="D2142" s="20" t="s">
        <v>823</v>
      </c>
      <c r="E2142" s="20">
        <v>25</v>
      </c>
      <c r="F2142" s="20">
        <v>3</v>
      </c>
      <c r="G2142" s="20">
        <f t="shared" si="33"/>
        <v>75</v>
      </c>
      <c r="H2142" s="20" t="s">
        <v>3822</v>
      </c>
      <c r="I2142" s="20" t="s">
        <v>14</v>
      </c>
      <c r="J2142" s="20" t="s">
        <v>219</v>
      </c>
    </row>
    <row r="2143" customHeight="1" spans="1:10">
      <c r="A2143" s="20">
        <v>2141</v>
      </c>
      <c r="B2143" s="21">
        <v>9787540783105</v>
      </c>
      <c r="C2143" s="22" t="s">
        <v>3824</v>
      </c>
      <c r="D2143" s="20" t="s">
        <v>823</v>
      </c>
      <c r="E2143" s="20">
        <v>25</v>
      </c>
      <c r="F2143" s="20">
        <v>3</v>
      </c>
      <c r="G2143" s="20">
        <f t="shared" si="33"/>
        <v>75</v>
      </c>
      <c r="H2143" s="20" t="s">
        <v>3822</v>
      </c>
      <c r="I2143" s="20" t="s">
        <v>14</v>
      </c>
      <c r="J2143" s="20" t="s">
        <v>219</v>
      </c>
    </row>
    <row r="2144" customHeight="1" spans="1:10">
      <c r="A2144" s="20">
        <v>2142</v>
      </c>
      <c r="B2144" s="21">
        <v>9787502068943</v>
      </c>
      <c r="C2144" s="22" t="s">
        <v>3825</v>
      </c>
      <c r="D2144" s="20" t="s">
        <v>164</v>
      </c>
      <c r="E2144" s="20">
        <v>48</v>
      </c>
      <c r="F2144" s="20">
        <v>3</v>
      </c>
      <c r="G2144" s="20">
        <f t="shared" si="33"/>
        <v>144</v>
      </c>
      <c r="H2144" s="20" t="s">
        <v>3549</v>
      </c>
      <c r="I2144" s="20" t="s">
        <v>14</v>
      </c>
      <c r="J2144" s="20" t="s">
        <v>219</v>
      </c>
    </row>
    <row r="2145" customHeight="1" spans="1:10">
      <c r="A2145" s="20">
        <v>2143</v>
      </c>
      <c r="B2145" s="21">
        <v>9787502068554</v>
      </c>
      <c r="C2145" s="22" t="s">
        <v>3826</v>
      </c>
      <c r="D2145" s="20" t="s">
        <v>164</v>
      </c>
      <c r="E2145" s="20">
        <v>48</v>
      </c>
      <c r="F2145" s="20">
        <v>3</v>
      </c>
      <c r="G2145" s="20">
        <f t="shared" si="33"/>
        <v>144</v>
      </c>
      <c r="H2145" s="20" t="s">
        <v>3827</v>
      </c>
      <c r="I2145" s="20" t="s">
        <v>14</v>
      </c>
      <c r="J2145" s="20" t="s">
        <v>219</v>
      </c>
    </row>
    <row r="2146" customHeight="1" spans="1:10">
      <c r="A2146" s="20">
        <v>2144</v>
      </c>
      <c r="B2146" s="21">
        <v>9787502068936</v>
      </c>
      <c r="C2146" s="22" t="s">
        <v>3828</v>
      </c>
      <c r="D2146" s="20" t="s">
        <v>164</v>
      </c>
      <c r="E2146" s="20">
        <v>48</v>
      </c>
      <c r="F2146" s="20">
        <v>3</v>
      </c>
      <c r="G2146" s="20">
        <f t="shared" si="33"/>
        <v>144</v>
      </c>
      <c r="H2146" s="20" t="s">
        <v>3556</v>
      </c>
      <c r="I2146" s="20" t="s">
        <v>14</v>
      </c>
      <c r="J2146" s="20" t="s">
        <v>219</v>
      </c>
    </row>
    <row r="2147" customHeight="1" spans="1:10">
      <c r="A2147" s="20">
        <v>2145</v>
      </c>
      <c r="B2147" s="21">
        <v>9787550011427</v>
      </c>
      <c r="C2147" s="22" t="s">
        <v>3829</v>
      </c>
      <c r="D2147" s="20" t="s">
        <v>89</v>
      </c>
      <c r="E2147" s="20">
        <v>32</v>
      </c>
      <c r="F2147" s="20">
        <v>3</v>
      </c>
      <c r="G2147" s="20">
        <f t="shared" si="33"/>
        <v>96</v>
      </c>
      <c r="H2147" s="20" t="s">
        <v>3830</v>
      </c>
      <c r="I2147" s="20" t="s">
        <v>14</v>
      </c>
      <c r="J2147" s="20" t="s">
        <v>219</v>
      </c>
    </row>
    <row r="2148" customHeight="1" spans="1:10">
      <c r="A2148" s="20">
        <v>2146</v>
      </c>
      <c r="B2148" s="21">
        <v>9787227062622</v>
      </c>
      <c r="C2148" s="22" t="s">
        <v>3831</v>
      </c>
      <c r="D2148" s="20" t="s">
        <v>1376</v>
      </c>
      <c r="E2148" s="20">
        <v>36</v>
      </c>
      <c r="F2148" s="20">
        <v>3</v>
      </c>
      <c r="G2148" s="20">
        <f t="shared" si="33"/>
        <v>108</v>
      </c>
      <c r="H2148" s="20" t="s">
        <v>3832</v>
      </c>
      <c r="I2148" s="20" t="s">
        <v>14</v>
      </c>
      <c r="J2148" s="20" t="s">
        <v>219</v>
      </c>
    </row>
    <row r="2149" customHeight="1" spans="1:10">
      <c r="A2149" s="20">
        <v>2147</v>
      </c>
      <c r="B2149" s="21">
        <v>9787227066217</v>
      </c>
      <c r="C2149" s="22" t="s">
        <v>3833</v>
      </c>
      <c r="D2149" s="20" t="s">
        <v>1376</v>
      </c>
      <c r="E2149" s="20">
        <v>38</v>
      </c>
      <c r="F2149" s="20">
        <v>3</v>
      </c>
      <c r="G2149" s="20">
        <f t="shared" si="33"/>
        <v>114</v>
      </c>
      <c r="H2149" s="20" t="s">
        <v>3834</v>
      </c>
      <c r="I2149" s="20" t="s">
        <v>14</v>
      </c>
      <c r="J2149" s="20" t="s">
        <v>219</v>
      </c>
    </row>
    <row r="2150" customHeight="1" spans="1:10">
      <c r="A2150" s="20">
        <v>2148</v>
      </c>
      <c r="B2150" s="21">
        <v>9787227074809</v>
      </c>
      <c r="C2150" s="22" t="s">
        <v>3835</v>
      </c>
      <c r="D2150" s="20" t="s">
        <v>1376</v>
      </c>
      <c r="E2150" s="20">
        <v>38</v>
      </c>
      <c r="F2150" s="20">
        <v>3</v>
      </c>
      <c r="G2150" s="20">
        <f t="shared" si="33"/>
        <v>114</v>
      </c>
      <c r="H2150" s="20" t="s">
        <v>3836</v>
      </c>
      <c r="I2150" s="20" t="s">
        <v>14</v>
      </c>
      <c r="J2150" s="20" t="s">
        <v>219</v>
      </c>
    </row>
    <row r="2151" customHeight="1" spans="1:10">
      <c r="A2151" s="20">
        <v>2149</v>
      </c>
      <c r="B2151" s="21">
        <v>9787227058076</v>
      </c>
      <c r="C2151" s="22" t="s">
        <v>3837</v>
      </c>
      <c r="D2151" s="20" t="s">
        <v>1376</v>
      </c>
      <c r="E2151" s="20">
        <v>39</v>
      </c>
      <c r="F2151" s="20">
        <v>3</v>
      </c>
      <c r="G2151" s="20">
        <f t="shared" si="33"/>
        <v>117</v>
      </c>
      <c r="H2151" s="20" t="s">
        <v>3838</v>
      </c>
      <c r="I2151" s="20" t="s">
        <v>14</v>
      </c>
      <c r="J2151" s="20" t="s">
        <v>219</v>
      </c>
    </row>
    <row r="2152" customHeight="1" spans="1:10">
      <c r="A2152" s="20">
        <v>2150</v>
      </c>
      <c r="B2152" s="21">
        <v>9787227068877</v>
      </c>
      <c r="C2152" s="22" t="s">
        <v>3839</v>
      </c>
      <c r="D2152" s="20" t="s">
        <v>1376</v>
      </c>
      <c r="E2152" s="20">
        <v>42</v>
      </c>
      <c r="F2152" s="20">
        <v>3</v>
      </c>
      <c r="G2152" s="20">
        <f t="shared" si="33"/>
        <v>126</v>
      </c>
      <c r="H2152" s="20" t="s">
        <v>3840</v>
      </c>
      <c r="I2152" s="20" t="s">
        <v>14</v>
      </c>
      <c r="J2152" s="20" t="s">
        <v>219</v>
      </c>
    </row>
    <row r="2153" customHeight="1" spans="1:10">
      <c r="A2153" s="20">
        <v>2151</v>
      </c>
      <c r="B2153" s="21">
        <v>9787227068884</v>
      </c>
      <c r="C2153" s="22" t="s">
        <v>3841</v>
      </c>
      <c r="D2153" s="20" t="s">
        <v>1376</v>
      </c>
      <c r="E2153" s="20">
        <v>45</v>
      </c>
      <c r="F2153" s="20">
        <v>3</v>
      </c>
      <c r="G2153" s="20">
        <f t="shared" si="33"/>
        <v>135</v>
      </c>
      <c r="H2153" s="20" t="s">
        <v>3842</v>
      </c>
      <c r="I2153" s="20" t="s">
        <v>14</v>
      </c>
      <c r="J2153" s="20" t="s">
        <v>219</v>
      </c>
    </row>
    <row r="2154" customHeight="1" spans="1:10">
      <c r="A2154" s="20">
        <v>2152</v>
      </c>
      <c r="B2154" s="21">
        <v>9787227068983</v>
      </c>
      <c r="C2154" s="22" t="s">
        <v>3843</v>
      </c>
      <c r="D2154" s="20" t="s">
        <v>1376</v>
      </c>
      <c r="E2154" s="20">
        <v>45</v>
      </c>
      <c r="F2154" s="20">
        <v>3</v>
      </c>
      <c r="G2154" s="20">
        <f t="shared" si="33"/>
        <v>135</v>
      </c>
      <c r="H2154" s="20" t="s">
        <v>3844</v>
      </c>
      <c r="I2154" s="20" t="s">
        <v>14</v>
      </c>
      <c r="J2154" s="20" t="s">
        <v>219</v>
      </c>
    </row>
    <row r="2155" customHeight="1" spans="1:10">
      <c r="A2155" s="20">
        <v>2153</v>
      </c>
      <c r="B2155" s="21">
        <v>9787227058052</v>
      </c>
      <c r="C2155" s="22" t="s">
        <v>3845</v>
      </c>
      <c r="D2155" s="20" t="s">
        <v>1376</v>
      </c>
      <c r="E2155" s="20">
        <v>45</v>
      </c>
      <c r="F2155" s="20">
        <v>3</v>
      </c>
      <c r="G2155" s="20">
        <f t="shared" si="33"/>
        <v>135</v>
      </c>
      <c r="H2155" s="20" t="s">
        <v>3846</v>
      </c>
      <c r="I2155" s="20" t="s">
        <v>14</v>
      </c>
      <c r="J2155" s="20" t="s">
        <v>219</v>
      </c>
    </row>
    <row r="2156" customHeight="1" spans="1:10">
      <c r="A2156" s="20">
        <v>2154</v>
      </c>
      <c r="B2156" s="21">
        <v>9787227068686</v>
      </c>
      <c r="C2156" s="22" t="s">
        <v>3847</v>
      </c>
      <c r="D2156" s="20" t="s">
        <v>1376</v>
      </c>
      <c r="E2156" s="20">
        <v>45</v>
      </c>
      <c r="F2156" s="20">
        <v>3</v>
      </c>
      <c r="G2156" s="20">
        <f t="shared" si="33"/>
        <v>135</v>
      </c>
      <c r="H2156" s="20" t="s">
        <v>3848</v>
      </c>
      <c r="I2156" s="20" t="s">
        <v>14</v>
      </c>
      <c r="J2156" s="20" t="s">
        <v>219</v>
      </c>
    </row>
    <row r="2157" customHeight="1" spans="1:10">
      <c r="A2157" s="20">
        <v>2155</v>
      </c>
      <c r="B2157" s="21">
        <v>9787227062165</v>
      </c>
      <c r="C2157" s="22" t="s">
        <v>3849</v>
      </c>
      <c r="D2157" s="20" t="s">
        <v>1376</v>
      </c>
      <c r="E2157" s="20">
        <v>45</v>
      </c>
      <c r="F2157" s="20">
        <v>3</v>
      </c>
      <c r="G2157" s="20">
        <f t="shared" si="33"/>
        <v>135</v>
      </c>
      <c r="H2157" s="20" t="s">
        <v>3850</v>
      </c>
      <c r="I2157" s="20" t="s">
        <v>14</v>
      </c>
      <c r="J2157" s="20" t="s">
        <v>219</v>
      </c>
    </row>
    <row r="2158" customHeight="1" spans="1:10">
      <c r="A2158" s="20">
        <v>2156</v>
      </c>
      <c r="B2158" s="21">
        <v>9787227070559</v>
      </c>
      <c r="C2158" s="22" t="s">
        <v>3851</v>
      </c>
      <c r="D2158" s="20" t="s">
        <v>1376</v>
      </c>
      <c r="E2158" s="20">
        <v>48</v>
      </c>
      <c r="F2158" s="20">
        <v>3</v>
      </c>
      <c r="G2158" s="20">
        <f t="shared" si="33"/>
        <v>144</v>
      </c>
      <c r="H2158" s="20" t="s">
        <v>3852</v>
      </c>
      <c r="I2158" s="20" t="s">
        <v>14</v>
      </c>
      <c r="J2158" s="20" t="s">
        <v>219</v>
      </c>
    </row>
    <row r="2159" customHeight="1" spans="1:10">
      <c r="A2159" s="20">
        <v>2157</v>
      </c>
      <c r="B2159" s="21">
        <v>9787227071471</v>
      </c>
      <c r="C2159" s="22" t="s">
        <v>3853</v>
      </c>
      <c r="D2159" s="20" t="s">
        <v>1376</v>
      </c>
      <c r="E2159" s="20">
        <v>48</v>
      </c>
      <c r="F2159" s="20">
        <v>3</v>
      </c>
      <c r="G2159" s="20">
        <f t="shared" si="33"/>
        <v>144</v>
      </c>
      <c r="H2159" s="20" t="s">
        <v>3854</v>
      </c>
      <c r="I2159" s="20" t="s">
        <v>14</v>
      </c>
      <c r="J2159" s="20" t="s">
        <v>219</v>
      </c>
    </row>
    <row r="2160" customHeight="1" spans="1:10">
      <c r="A2160" s="20">
        <v>2158</v>
      </c>
      <c r="B2160" s="21">
        <v>9787227064459</v>
      </c>
      <c r="C2160" s="22" t="s">
        <v>3855</v>
      </c>
      <c r="D2160" s="20" t="s">
        <v>1376</v>
      </c>
      <c r="E2160" s="20">
        <v>49</v>
      </c>
      <c r="F2160" s="20">
        <v>3</v>
      </c>
      <c r="G2160" s="20">
        <f t="shared" si="33"/>
        <v>147</v>
      </c>
      <c r="H2160" s="20" t="s">
        <v>3856</v>
      </c>
      <c r="I2160" s="20" t="s">
        <v>14</v>
      </c>
      <c r="J2160" s="20" t="s">
        <v>219</v>
      </c>
    </row>
    <row r="2161" customHeight="1" spans="1:10">
      <c r="A2161" s="20">
        <v>2159</v>
      </c>
      <c r="B2161" s="21">
        <v>9787227062585</v>
      </c>
      <c r="C2161" s="22" t="s">
        <v>3857</v>
      </c>
      <c r="D2161" s="20" t="s">
        <v>1376</v>
      </c>
      <c r="E2161" s="20">
        <v>49</v>
      </c>
      <c r="F2161" s="20">
        <v>3</v>
      </c>
      <c r="G2161" s="20">
        <f t="shared" si="33"/>
        <v>147</v>
      </c>
      <c r="H2161" s="20" t="s">
        <v>3858</v>
      </c>
      <c r="I2161" s="20" t="s">
        <v>14</v>
      </c>
      <c r="J2161" s="20" t="s">
        <v>219</v>
      </c>
    </row>
    <row r="2162" customHeight="1" spans="1:10">
      <c r="A2162" s="20">
        <v>2160</v>
      </c>
      <c r="B2162" s="21">
        <v>9787227063780</v>
      </c>
      <c r="C2162" s="22" t="s">
        <v>3859</v>
      </c>
      <c r="D2162" s="20" t="s">
        <v>1376</v>
      </c>
      <c r="E2162" s="20">
        <v>49.8</v>
      </c>
      <c r="F2162" s="20">
        <v>3</v>
      </c>
      <c r="G2162" s="20">
        <f t="shared" si="33"/>
        <v>149.4</v>
      </c>
      <c r="H2162" s="20" t="s">
        <v>3860</v>
      </c>
      <c r="I2162" s="20" t="s">
        <v>14</v>
      </c>
      <c r="J2162" s="20" t="s">
        <v>219</v>
      </c>
    </row>
    <row r="2163" customHeight="1" spans="1:10">
      <c r="A2163" s="20">
        <v>2161</v>
      </c>
      <c r="B2163" s="21">
        <v>9787227068846</v>
      </c>
      <c r="C2163" s="22" t="s">
        <v>3861</v>
      </c>
      <c r="D2163" s="20" t="s">
        <v>1376</v>
      </c>
      <c r="E2163" s="20">
        <v>53</v>
      </c>
      <c r="F2163" s="20">
        <v>3</v>
      </c>
      <c r="G2163" s="20">
        <f t="shared" si="33"/>
        <v>159</v>
      </c>
      <c r="H2163" s="20" t="s">
        <v>3852</v>
      </c>
      <c r="I2163" s="20" t="s">
        <v>14</v>
      </c>
      <c r="J2163" s="20" t="s">
        <v>219</v>
      </c>
    </row>
    <row r="2164" customHeight="1" spans="1:10">
      <c r="A2164" s="20">
        <v>2162</v>
      </c>
      <c r="B2164" s="21">
        <v>9787227064022</v>
      </c>
      <c r="C2164" s="22" t="s">
        <v>3862</v>
      </c>
      <c r="D2164" s="20" t="s">
        <v>1376</v>
      </c>
      <c r="E2164" s="20">
        <v>53</v>
      </c>
      <c r="F2164" s="20">
        <v>3</v>
      </c>
      <c r="G2164" s="20">
        <f t="shared" si="33"/>
        <v>159</v>
      </c>
      <c r="H2164" s="20" t="s">
        <v>3852</v>
      </c>
      <c r="I2164" s="20" t="s">
        <v>14</v>
      </c>
      <c r="J2164" s="20" t="s">
        <v>219</v>
      </c>
    </row>
    <row r="2165" customHeight="1" spans="1:10">
      <c r="A2165" s="20">
        <v>2163</v>
      </c>
      <c r="B2165" s="21">
        <v>9787227058069</v>
      </c>
      <c r="C2165" s="22" t="s">
        <v>3863</v>
      </c>
      <c r="D2165" s="20" t="s">
        <v>1376</v>
      </c>
      <c r="E2165" s="20">
        <v>58</v>
      </c>
      <c r="F2165" s="20">
        <v>3</v>
      </c>
      <c r="G2165" s="20">
        <f t="shared" si="33"/>
        <v>174</v>
      </c>
      <c r="H2165" s="20" t="s">
        <v>3864</v>
      </c>
      <c r="I2165" s="20" t="s">
        <v>14</v>
      </c>
      <c r="J2165" s="20" t="s">
        <v>219</v>
      </c>
    </row>
    <row r="2166" customHeight="1" spans="1:10">
      <c r="A2166" s="20">
        <v>2164</v>
      </c>
      <c r="B2166" s="21">
        <v>9787010160535</v>
      </c>
      <c r="C2166" s="22" t="s">
        <v>3865</v>
      </c>
      <c r="D2166" s="20" t="s">
        <v>1696</v>
      </c>
      <c r="E2166" s="20">
        <v>62</v>
      </c>
      <c r="F2166" s="20">
        <v>3</v>
      </c>
      <c r="G2166" s="20">
        <f t="shared" si="33"/>
        <v>186</v>
      </c>
      <c r="H2166" s="20" t="s">
        <v>3866</v>
      </c>
      <c r="I2166" s="20" t="s">
        <v>14</v>
      </c>
      <c r="J2166" s="20" t="s">
        <v>219</v>
      </c>
    </row>
    <row r="2167" customHeight="1" spans="1:10">
      <c r="A2167" s="20">
        <v>2165</v>
      </c>
      <c r="B2167" s="21">
        <v>9787020153534</v>
      </c>
      <c r="C2167" s="22" t="s">
        <v>3867</v>
      </c>
      <c r="D2167" s="20" t="s">
        <v>470</v>
      </c>
      <c r="E2167" s="20">
        <v>59</v>
      </c>
      <c r="F2167" s="20">
        <v>3</v>
      </c>
      <c r="G2167" s="20">
        <f t="shared" si="33"/>
        <v>177</v>
      </c>
      <c r="H2167" s="20" t="s">
        <v>3868</v>
      </c>
      <c r="I2167" s="20" t="s">
        <v>14</v>
      </c>
      <c r="J2167" s="20" t="s">
        <v>219</v>
      </c>
    </row>
    <row r="2168" customHeight="1" spans="1:10">
      <c r="A2168" s="20">
        <v>2166</v>
      </c>
      <c r="B2168" s="21">
        <v>9787020152100</v>
      </c>
      <c r="C2168" s="22" t="s">
        <v>3869</v>
      </c>
      <c r="D2168" s="20" t="s">
        <v>470</v>
      </c>
      <c r="E2168" s="20">
        <v>55</v>
      </c>
      <c r="F2168" s="20">
        <v>3</v>
      </c>
      <c r="G2168" s="20">
        <f t="shared" si="33"/>
        <v>165</v>
      </c>
      <c r="H2168" s="20" t="s">
        <v>3870</v>
      </c>
      <c r="I2168" s="20" t="s">
        <v>14</v>
      </c>
      <c r="J2168" s="20" t="s">
        <v>219</v>
      </c>
    </row>
    <row r="2169" customHeight="1" spans="1:10">
      <c r="A2169" s="20">
        <v>2167</v>
      </c>
      <c r="B2169" s="21">
        <v>9787805464251</v>
      </c>
      <c r="C2169" s="22" t="s">
        <v>3871</v>
      </c>
      <c r="D2169" s="20" t="s">
        <v>3185</v>
      </c>
      <c r="E2169" s="20">
        <v>58</v>
      </c>
      <c r="F2169" s="20">
        <v>3</v>
      </c>
      <c r="G2169" s="20">
        <f t="shared" si="33"/>
        <v>174</v>
      </c>
      <c r="H2169" s="20" t="s">
        <v>3872</v>
      </c>
      <c r="I2169" s="20" t="s">
        <v>14</v>
      </c>
      <c r="J2169" s="20" t="s">
        <v>219</v>
      </c>
    </row>
    <row r="2170" customHeight="1" spans="1:10">
      <c r="A2170" s="20">
        <v>2168</v>
      </c>
      <c r="B2170" s="21">
        <v>9787805463681</v>
      </c>
      <c r="C2170" s="22" t="s">
        <v>3873</v>
      </c>
      <c r="D2170" s="20" t="s">
        <v>3185</v>
      </c>
      <c r="E2170" s="20">
        <v>58</v>
      </c>
      <c r="F2170" s="20">
        <v>3</v>
      </c>
      <c r="G2170" s="20">
        <f t="shared" si="33"/>
        <v>174</v>
      </c>
      <c r="H2170" s="20" t="s">
        <v>3874</v>
      </c>
      <c r="I2170" s="20" t="s">
        <v>14</v>
      </c>
      <c r="J2170" s="20" t="s">
        <v>219</v>
      </c>
    </row>
    <row r="2171" customHeight="1" spans="1:10">
      <c r="A2171" s="20">
        <v>2169</v>
      </c>
      <c r="B2171" s="21">
        <v>9787805462738</v>
      </c>
      <c r="C2171" s="22" t="s">
        <v>3875</v>
      </c>
      <c r="D2171" s="20" t="s">
        <v>3185</v>
      </c>
      <c r="E2171" s="20">
        <v>58</v>
      </c>
      <c r="F2171" s="20">
        <v>3</v>
      </c>
      <c r="G2171" s="20">
        <f t="shared" si="33"/>
        <v>174</v>
      </c>
      <c r="H2171" s="20" t="s">
        <v>3876</v>
      </c>
      <c r="I2171" s="20" t="s">
        <v>14</v>
      </c>
      <c r="J2171" s="20" t="s">
        <v>219</v>
      </c>
    </row>
    <row r="2172" customHeight="1" spans="1:10">
      <c r="A2172" s="20">
        <v>2170</v>
      </c>
      <c r="B2172" s="21">
        <v>9787805463766</v>
      </c>
      <c r="C2172" s="22" t="s">
        <v>3877</v>
      </c>
      <c r="D2172" s="20" t="s">
        <v>3185</v>
      </c>
      <c r="E2172" s="20">
        <v>58</v>
      </c>
      <c r="F2172" s="20">
        <v>3</v>
      </c>
      <c r="G2172" s="20">
        <f t="shared" si="33"/>
        <v>174</v>
      </c>
      <c r="H2172" s="20" t="s">
        <v>3878</v>
      </c>
      <c r="I2172" s="20" t="s">
        <v>14</v>
      </c>
      <c r="J2172" s="20" t="s">
        <v>219</v>
      </c>
    </row>
    <row r="2173" customHeight="1" spans="1:10">
      <c r="A2173" s="20">
        <v>2171</v>
      </c>
      <c r="B2173" s="21">
        <v>9787547429419</v>
      </c>
      <c r="C2173" s="22" t="s">
        <v>3879</v>
      </c>
      <c r="D2173" s="20" t="s">
        <v>3880</v>
      </c>
      <c r="E2173" s="20">
        <v>25</v>
      </c>
      <c r="F2173" s="20">
        <v>3</v>
      </c>
      <c r="G2173" s="20">
        <f t="shared" si="33"/>
        <v>75</v>
      </c>
      <c r="H2173" s="20" t="s">
        <v>3881</v>
      </c>
      <c r="I2173" s="20" t="s">
        <v>14</v>
      </c>
      <c r="J2173" s="20" t="s">
        <v>219</v>
      </c>
    </row>
    <row r="2174" customHeight="1" spans="1:10">
      <c r="A2174" s="20">
        <v>2172</v>
      </c>
      <c r="B2174" s="21">
        <v>9787547429853</v>
      </c>
      <c r="C2174" s="22" t="s">
        <v>3882</v>
      </c>
      <c r="D2174" s="20" t="s">
        <v>3880</v>
      </c>
      <c r="E2174" s="20">
        <v>25</v>
      </c>
      <c r="F2174" s="20">
        <v>3</v>
      </c>
      <c r="G2174" s="20">
        <f t="shared" si="33"/>
        <v>75</v>
      </c>
      <c r="H2174" s="20" t="s">
        <v>3883</v>
      </c>
      <c r="I2174" s="20" t="s">
        <v>14</v>
      </c>
      <c r="J2174" s="20" t="s">
        <v>219</v>
      </c>
    </row>
    <row r="2175" customHeight="1" spans="1:10">
      <c r="A2175" s="20">
        <v>2173</v>
      </c>
      <c r="B2175" s="21">
        <v>9787547427323</v>
      </c>
      <c r="C2175" s="22" t="s">
        <v>3884</v>
      </c>
      <c r="D2175" s="20" t="s">
        <v>3880</v>
      </c>
      <c r="E2175" s="20">
        <v>38</v>
      </c>
      <c r="F2175" s="20">
        <v>3</v>
      </c>
      <c r="G2175" s="20">
        <f t="shared" si="33"/>
        <v>114</v>
      </c>
      <c r="H2175" s="20" t="s">
        <v>3885</v>
      </c>
      <c r="I2175" s="20" t="s">
        <v>14</v>
      </c>
      <c r="J2175" s="20" t="s">
        <v>219</v>
      </c>
    </row>
    <row r="2176" customHeight="1" spans="1:10">
      <c r="A2176" s="20">
        <v>2174</v>
      </c>
      <c r="B2176" s="21">
        <v>9787547426937</v>
      </c>
      <c r="C2176" s="22" t="s">
        <v>3886</v>
      </c>
      <c r="D2176" s="20" t="s">
        <v>3880</v>
      </c>
      <c r="E2176" s="20">
        <v>48</v>
      </c>
      <c r="F2176" s="20">
        <v>3</v>
      </c>
      <c r="G2176" s="20">
        <f t="shared" si="33"/>
        <v>144</v>
      </c>
      <c r="H2176" s="20" t="s">
        <v>3887</v>
      </c>
      <c r="I2176" s="20" t="s">
        <v>14</v>
      </c>
      <c r="J2176" s="20" t="s">
        <v>219</v>
      </c>
    </row>
    <row r="2177" customHeight="1" spans="1:10">
      <c r="A2177" s="20">
        <v>2175</v>
      </c>
      <c r="B2177" s="21">
        <v>9787547431078</v>
      </c>
      <c r="C2177" s="22" t="s">
        <v>3888</v>
      </c>
      <c r="D2177" s="20" t="s">
        <v>3880</v>
      </c>
      <c r="E2177" s="20">
        <v>58</v>
      </c>
      <c r="F2177" s="20">
        <v>3</v>
      </c>
      <c r="G2177" s="20">
        <f t="shared" si="33"/>
        <v>174</v>
      </c>
      <c r="H2177" s="20" t="s">
        <v>3889</v>
      </c>
      <c r="I2177" s="20" t="s">
        <v>14</v>
      </c>
      <c r="J2177" s="20" t="s">
        <v>219</v>
      </c>
    </row>
    <row r="2178" customHeight="1" spans="1:10">
      <c r="A2178" s="20">
        <v>2176</v>
      </c>
      <c r="B2178" s="21">
        <v>9787570101955</v>
      </c>
      <c r="C2178" s="22" t="s">
        <v>3890</v>
      </c>
      <c r="D2178" s="20" t="s">
        <v>2945</v>
      </c>
      <c r="E2178" s="20">
        <v>28</v>
      </c>
      <c r="F2178" s="20">
        <v>3</v>
      </c>
      <c r="G2178" s="20">
        <f t="shared" si="33"/>
        <v>84</v>
      </c>
      <c r="H2178" s="20" t="s">
        <v>3891</v>
      </c>
      <c r="I2178" s="20" t="s">
        <v>14</v>
      </c>
      <c r="J2178" s="20" t="s">
        <v>219</v>
      </c>
    </row>
    <row r="2179" customHeight="1" spans="1:10">
      <c r="A2179" s="20">
        <v>2177</v>
      </c>
      <c r="B2179" s="21">
        <v>9787570105977</v>
      </c>
      <c r="C2179" s="22" t="s">
        <v>3892</v>
      </c>
      <c r="D2179" s="20" t="s">
        <v>2945</v>
      </c>
      <c r="E2179" s="20">
        <v>28</v>
      </c>
      <c r="F2179" s="20">
        <v>3</v>
      </c>
      <c r="G2179" s="20">
        <f t="shared" ref="G2179:G2242" si="34">F2179*E2179</f>
        <v>84</v>
      </c>
      <c r="H2179" s="20" t="s">
        <v>3893</v>
      </c>
      <c r="I2179" s="20" t="s">
        <v>14</v>
      </c>
      <c r="J2179" s="20" t="s">
        <v>219</v>
      </c>
    </row>
    <row r="2180" customHeight="1" spans="1:10">
      <c r="A2180" s="20">
        <v>2178</v>
      </c>
      <c r="B2180" s="21">
        <v>9787532967223</v>
      </c>
      <c r="C2180" s="22" t="s">
        <v>3894</v>
      </c>
      <c r="D2180" s="20" t="s">
        <v>1321</v>
      </c>
      <c r="E2180" s="20">
        <v>45</v>
      </c>
      <c r="F2180" s="20">
        <v>3</v>
      </c>
      <c r="G2180" s="20">
        <f t="shared" si="34"/>
        <v>135</v>
      </c>
      <c r="H2180" s="20" t="s">
        <v>3895</v>
      </c>
      <c r="I2180" s="20" t="s">
        <v>14</v>
      </c>
      <c r="J2180" s="20" t="s">
        <v>219</v>
      </c>
    </row>
    <row r="2181" customHeight="1" spans="1:10">
      <c r="A2181" s="20">
        <v>2179</v>
      </c>
      <c r="B2181" s="21">
        <v>9787532966905</v>
      </c>
      <c r="C2181" s="22" t="s">
        <v>3896</v>
      </c>
      <c r="D2181" s="20" t="s">
        <v>1321</v>
      </c>
      <c r="E2181" s="20">
        <v>48</v>
      </c>
      <c r="F2181" s="20">
        <v>3</v>
      </c>
      <c r="G2181" s="20">
        <f t="shared" si="34"/>
        <v>144</v>
      </c>
      <c r="H2181" s="20" t="s">
        <v>3897</v>
      </c>
      <c r="I2181" s="20" t="s">
        <v>14</v>
      </c>
      <c r="J2181" s="20" t="s">
        <v>219</v>
      </c>
    </row>
    <row r="2182" customHeight="1" spans="1:10">
      <c r="A2182" s="20">
        <v>2180</v>
      </c>
      <c r="B2182" s="21">
        <v>9787541838255</v>
      </c>
      <c r="C2182" s="22" t="s">
        <v>3898</v>
      </c>
      <c r="D2182" s="20" t="s">
        <v>3899</v>
      </c>
      <c r="E2182" s="20">
        <v>49</v>
      </c>
      <c r="F2182" s="20">
        <v>3</v>
      </c>
      <c r="G2182" s="20">
        <f t="shared" si="34"/>
        <v>147</v>
      </c>
      <c r="H2182" s="20" t="s">
        <v>3900</v>
      </c>
      <c r="I2182" s="20" t="s">
        <v>14</v>
      </c>
      <c r="J2182" s="20" t="s">
        <v>219</v>
      </c>
    </row>
    <row r="2183" customHeight="1" spans="1:10">
      <c r="A2183" s="20">
        <v>2181</v>
      </c>
      <c r="B2183" s="21">
        <v>9787561398074</v>
      </c>
      <c r="C2183" s="22" t="s">
        <v>3901</v>
      </c>
      <c r="D2183" s="20" t="s">
        <v>1659</v>
      </c>
      <c r="E2183" s="20">
        <v>39.8</v>
      </c>
      <c r="F2183" s="20">
        <v>3</v>
      </c>
      <c r="G2183" s="20">
        <f t="shared" si="34"/>
        <v>119.4</v>
      </c>
      <c r="H2183" s="20" t="s">
        <v>3902</v>
      </c>
      <c r="I2183" s="20" t="s">
        <v>14</v>
      </c>
      <c r="J2183" s="20" t="s">
        <v>219</v>
      </c>
    </row>
    <row r="2184" customHeight="1" spans="1:10">
      <c r="A2184" s="20">
        <v>2182</v>
      </c>
      <c r="B2184" s="21">
        <v>9787553507170</v>
      </c>
      <c r="C2184" s="22" t="s">
        <v>3903</v>
      </c>
      <c r="D2184" s="20" t="s">
        <v>2282</v>
      </c>
      <c r="E2184" s="20">
        <v>25</v>
      </c>
      <c r="F2184" s="20">
        <v>3</v>
      </c>
      <c r="G2184" s="20">
        <f t="shared" si="34"/>
        <v>75</v>
      </c>
      <c r="H2184" s="20" t="s">
        <v>3904</v>
      </c>
      <c r="I2184" s="20" t="s">
        <v>14</v>
      </c>
      <c r="J2184" s="20" t="s">
        <v>219</v>
      </c>
    </row>
    <row r="2185" customHeight="1" spans="1:10">
      <c r="A2185" s="20">
        <v>2183</v>
      </c>
      <c r="B2185" s="21">
        <v>9787553507194</v>
      </c>
      <c r="C2185" s="22" t="s">
        <v>3905</v>
      </c>
      <c r="D2185" s="20" t="s">
        <v>2282</v>
      </c>
      <c r="E2185" s="20">
        <v>25</v>
      </c>
      <c r="F2185" s="20">
        <v>3</v>
      </c>
      <c r="G2185" s="20">
        <f t="shared" si="34"/>
        <v>75</v>
      </c>
      <c r="H2185" s="20" t="s">
        <v>3904</v>
      </c>
      <c r="I2185" s="20" t="s">
        <v>14</v>
      </c>
      <c r="J2185" s="20" t="s">
        <v>219</v>
      </c>
    </row>
    <row r="2186" customHeight="1" spans="1:10">
      <c r="A2186" s="20">
        <v>2184</v>
      </c>
      <c r="B2186" s="21">
        <v>9787553507200</v>
      </c>
      <c r="C2186" s="22" t="s">
        <v>3906</v>
      </c>
      <c r="D2186" s="20" t="s">
        <v>2282</v>
      </c>
      <c r="E2186" s="20">
        <v>25</v>
      </c>
      <c r="F2186" s="20">
        <v>3</v>
      </c>
      <c r="G2186" s="20">
        <f t="shared" si="34"/>
        <v>75</v>
      </c>
      <c r="H2186" s="20" t="s">
        <v>3904</v>
      </c>
      <c r="I2186" s="20" t="s">
        <v>14</v>
      </c>
      <c r="J2186" s="20" t="s">
        <v>219</v>
      </c>
    </row>
    <row r="2187" customHeight="1" spans="1:10">
      <c r="A2187" s="20">
        <v>2185</v>
      </c>
      <c r="B2187" s="21">
        <v>9787553520674</v>
      </c>
      <c r="C2187" s="22" t="s">
        <v>3907</v>
      </c>
      <c r="D2187" s="20" t="s">
        <v>2282</v>
      </c>
      <c r="E2187" s="20">
        <v>36</v>
      </c>
      <c r="F2187" s="20">
        <v>3</v>
      </c>
      <c r="G2187" s="20">
        <f t="shared" si="34"/>
        <v>108</v>
      </c>
      <c r="H2187" s="20" t="s">
        <v>3908</v>
      </c>
      <c r="I2187" s="20" t="s">
        <v>14</v>
      </c>
      <c r="J2187" s="20" t="s">
        <v>219</v>
      </c>
    </row>
    <row r="2188" customHeight="1" spans="1:10">
      <c r="A2188" s="20">
        <v>2186</v>
      </c>
      <c r="B2188" s="21">
        <v>9787532167289</v>
      </c>
      <c r="C2188" s="22" t="s">
        <v>3909</v>
      </c>
      <c r="D2188" s="20" t="s">
        <v>900</v>
      </c>
      <c r="E2188" s="20">
        <v>25</v>
      </c>
      <c r="F2188" s="20">
        <v>3</v>
      </c>
      <c r="G2188" s="20">
        <f t="shared" si="34"/>
        <v>75</v>
      </c>
      <c r="H2188" s="20" t="s">
        <v>3910</v>
      </c>
      <c r="I2188" s="20" t="s">
        <v>14</v>
      </c>
      <c r="J2188" s="20" t="s">
        <v>219</v>
      </c>
    </row>
    <row r="2189" customHeight="1" spans="1:10">
      <c r="A2189" s="20">
        <v>2187</v>
      </c>
      <c r="B2189" s="21">
        <v>9787532171699</v>
      </c>
      <c r="C2189" s="22" t="s">
        <v>3911</v>
      </c>
      <c r="D2189" s="20" t="s">
        <v>900</v>
      </c>
      <c r="E2189" s="20">
        <v>36</v>
      </c>
      <c r="F2189" s="20">
        <v>3</v>
      </c>
      <c r="G2189" s="20">
        <f t="shared" si="34"/>
        <v>108</v>
      </c>
      <c r="H2189" s="20" t="s">
        <v>2634</v>
      </c>
      <c r="I2189" s="20" t="s">
        <v>14</v>
      </c>
      <c r="J2189" s="20" t="s">
        <v>219</v>
      </c>
    </row>
    <row r="2190" customHeight="1" spans="1:10">
      <c r="A2190" s="20">
        <v>2188</v>
      </c>
      <c r="B2190" s="21">
        <v>9787532171705</v>
      </c>
      <c r="C2190" s="22" t="s">
        <v>3912</v>
      </c>
      <c r="D2190" s="20" t="s">
        <v>900</v>
      </c>
      <c r="E2190" s="20">
        <v>36</v>
      </c>
      <c r="F2190" s="20">
        <v>3</v>
      </c>
      <c r="G2190" s="20">
        <f t="shared" si="34"/>
        <v>108</v>
      </c>
      <c r="H2190" s="20" t="s">
        <v>2634</v>
      </c>
      <c r="I2190" s="20" t="s">
        <v>14</v>
      </c>
      <c r="J2190" s="20" t="s">
        <v>219</v>
      </c>
    </row>
    <row r="2191" customHeight="1" spans="1:10">
      <c r="A2191" s="20">
        <v>2189</v>
      </c>
      <c r="B2191" s="21">
        <v>9787532173648</v>
      </c>
      <c r="C2191" s="22" t="s">
        <v>3913</v>
      </c>
      <c r="D2191" s="20" t="s">
        <v>900</v>
      </c>
      <c r="E2191" s="20">
        <v>36</v>
      </c>
      <c r="F2191" s="20">
        <v>3</v>
      </c>
      <c r="G2191" s="20">
        <f t="shared" si="34"/>
        <v>108</v>
      </c>
      <c r="H2191" s="20" t="s">
        <v>2634</v>
      </c>
      <c r="I2191" s="20" t="s">
        <v>14</v>
      </c>
      <c r="J2191" s="20" t="s">
        <v>219</v>
      </c>
    </row>
    <row r="2192" customHeight="1" spans="1:10">
      <c r="A2192" s="20">
        <v>2190</v>
      </c>
      <c r="B2192" s="21">
        <v>9787532170111</v>
      </c>
      <c r="C2192" s="22" t="s">
        <v>3914</v>
      </c>
      <c r="D2192" s="20" t="s">
        <v>900</v>
      </c>
      <c r="E2192" s="20">
        <v>33</v>
      </c>
      <c r="F2192" s="20">
        <v>3</v>
      </c>
      <c r="G2192" s="20">
        <f t="shared" si="34"/>
        <v>99</v>
      </c>
      <c r="H2192" s="20" t="s">
        <v>3915</v>
      </c>
      <c r="I2192" s="20" t="s">
        <v>14</v>
      </c>
      <c r="J2192" s="20" t="s">
        <v>219</v>
      </c>
    </row>
    <row r="2193" customHeight="1" spans="1:10">
      <c r="A2193" s="20">
        <v>2191</v>
      </c>
      <c r="B2193" s="21">
        <v>9787532177233</v>
      </c>
      <c r="C2193" s="22" t="s">
        <v>3916</v>
      </c>
      <c r="D2193" s="20" t="s">
        <v>900</v>
      </c>
      <c r="E2193" s="20">
        <v>35</v>
      </c>
      <c r="F2193" s="20">
        <v>3</v>
      </c>
      <c r="G2193" s="20">
        <f t="shared" si="34"/>
        <v>105</v>
      </c>
      <c r="H2193" s="20" t="s">
        <v>1829</v>
      </c>
      <c r="I2193" s="20" t="s">
        <v>14</v>
      </c>
      <c r="J2193" s="20" t="s">
        <v>219</v>
      </c>
    </row>
    <row r="2194" customHeight="1" spans="1:10">
      <c r="A2194" s="20">
        <v>2192</v>
      </c>
      <c r="B2194" s="21">
        <v>9787532175987</v>
      </c>
      <c r="C2194" s="22" t="s">
        <v>3917</v>
      </c>
      <c r="D2194" s="20" t="s">
        <v>900</v>
      </c>
      <c r="E2194" s="20">
        <v>48</v>
      </c>
      <c r="F2194" s="20">
        <v>3</v>
      </c>
      <c r="G2194" s="20">
        <f t="shared" si="34"/>
        <v>144</v>
      </c>
      <c r="H2194" s="20" t="s">
        <v>3918</v>
      </c>
      <c r="I2194" s="20" t="s">
        <v>14</v>
      </c>
      <c r="J2194" s="20" t="s">
        <v>219</v>
      </c>
    </row>
    <row r="2195" customHeight="1" spans="1:10">
      <c r="A2195" s="20">
        <v>2193</v>
      </c>
      <c r="B2195" s="21">
        <v>9787532175994</v>
      </c>
      <c r="C2195" s="22" t="s">
        <v>3919</v>
      </c>
      <c r="D2195" s="20" t="s">
        <v>900</v>
      </c>
      <c r="E2195" s="20">
        <v>48</v>
      </c>
      <c r="F2195" s="20">
        <v>3</v>
      </c>
      <c r="G2195" s="20">
        <f t="shared" si="34"/>
        <v>144</v>
      </c>
      <c r="H2195" s="20" t="s">
        <v>3918</v>
      </c>
      <c r="I2195" s="20" t="s">
        <v>14</v>
      </c>
      <c r="J2195" s="20" t="s">
        <v>219</v>
      </c>
    </row>
    <row r="2196" customHeight="1" spans="1:10">
      <c r="A2196" s="20">
        <v>2194</v>
      </c>
      <c r="B2196" s="21">
        <v>9787532176007</v>
      </c>
      <c r="C2196" s="22" t="s">
        <v>3920</v>
      </c>
      <c r="D2196" s="20" t="s">
        <v>900</v>
      </c>
      <c r="E2196" s="20">
        <v>49</v>
      </c>
      <c r="F2196" s="20">
        <v>3</v>
      </c>
      <c r="G2196" s="20">
        <f t="shared" si="34"/>
        <v>147</v>
      </c>
      <c r="H2196" s="20" t="s">
        <v>3918</v>
      </c>
      <c r="I2196" s="20" t="s">
        <v>14</v>
      </c>
      <c r="J2196" s="20" t="s">
        <v>219</v>
      </c>
    </row>
    <row r="2197" customHeight="1" spans="1:10">
      <c r="A2197" s="20">
        <v>2195</v>
      </c>
      <c r="B2197" s="21">
        <v>9787532176663</v>
      </c>
      <c r="C2197" s="22" t="s">
        <v>3921</v>
      </c>
      <c r="D2197" s="20" t="s">
        <v>900</v>
      </c>
      <c r="E2197" s="20">
        <v>59</v>
      </c>
      <c r="F2197" s="20">
        <v>3</v>
      </c>
      <c r="G2197" s="20">
        <f t="shared" si="34"/>
        <v>177</v>
      </c>
      <c r="H2197" s="20" t="s">
        <v>3922</v>
      </c>
      <c r="I2197" s="20" t="s">
        <v>14</v>
      </c>
      <c r="J2197" s="20" t="s">
        <v>219</v>
      </c>
    </row>
    <row r="2198" customHeight="1" spans="1:10">
      <c r="A2198" s="20">
        <v>2196</v>
      </c>
      <c r="B2198" s="21">
        <v>9787518336999</v>
      </c>
      <c r="C2198" s="22" t="s">
        <v>3923</v>
      </c>
      <c r="D2198" s="20" t="s">
        <v>378</v>
      </c>
      <c r="E2198" s="20">
        <v>49</v>
      </c>
      <c r="F2198" s="20">
        <v>3</v>
      </c>
      <c r="G2198" s="20">
        <f t="shared" si="34"/>
        <v>147</v>
      </c>
      <c r="H2198" s="20" t="s">
        <v>2072</v>
      </c>
      <c r="I2198" s="20" t="s">
        <v>14</v>
      </c>
      <c r="J2198" s="20" t="s">
        <v>219</v>
      </c>
    </row>
    <row r="2199" customHeight="1" spans="1:10">
      <c r="A2199" s="20">
        <v>2197</v>
      </c>
      <c r="B2199" s="21">
        <v>9787538737035</v>
      </c>
      <c r="C2199" s="22" t="s">
        <v>3924</v>
      </c>
      <c r="D2199" s="20" t="s">
        <v>1353</v>
      </c>
      <c r="E2199" s="20">
        <v>58</v>
      </c>
      <c r="F2199" s="20">
        <v>3</v>
      </c>
      <c r="G2199" s="20">
        <f t="shared" si="34"/>
        <v>174</v>
      </c>
      <c r="H2199" s="20" t="s">
        <v>3925</v>
      </c>
      <c r="I2199" s="20" t="s">
        <v>14</v>
      </c>
      <c r="J2199" s="20" t="s">
        <v>219</v>
      </c>
    </row>
    <row r="2200" customHeight="1" spans="1:10">
      <c r="A2200" s="20">
        <v>2198</v>
      </c>
      <c r="B2200" s="21">
        <v>9787538735659</v>
      </c>
      <c r="C2200" s="22" t="s">
        <v>3926</v>
      </c>
      <c r="D2200" s="20" t="s">
        <v>1353</v>
      </c>
      <c r="E2200" s="20">
        <v>58</v>
      </c>
      <c r="F2200" s="20">
        <v>3</v>
      </c>
      <c r="G2200" s="20">
        <f t="shared" si="34"/>
        <v>174</v>
      </c>
      <c r="H2200" s="20" t="s">
        <v>3927</v>
      </c>
      <c r="I2200" s="20" t="s">
        <v>14</v>
      </c>
      <c r="J2200" s="20" t="s">
        <v>219</v>
      </c>
    </row>
    <row r="2201" customHeight="1" spans="1:10">
      <c r="A2201" s="20">
        <v>2199</v>
      </c>
      <c r="B2201" s="21">
        <v>9787538737080</v>
      </c>
      <c r="C2201" s="22" t="s">
        <v>3928</v>
      </c>
      <c r="D2201" s="20" t="s">
        <v>1353</v>
      </c>
      <c r="E2201" s="20">
        <v>58</v>
      </c>
      <c r="F2201" s="20">
        <v>3</v>
      </c>
      <c r="G2201" s="20">
        <f t="shared" si="34"/>
        <v>174</v>
      </c>
      <c r="H2201" s="20" t="s">
        <v>3929</v>
      </c>
      <c r="I2201" s="20" t="s">
        <v>14</v>
      </c>
      <c r="J2201" s="20" t="s">
        <v>219</v>
      </c>
    </row>
    <row r="2202" customHeight="1" spans="1:10">
      <c r="A2202" s="20">
        <v>2200</v>
      </c>
      <c r="B2202" s="21">
        <v>9787538737073</v>
      </c>
      <c r="C2202" s="22" t="s">
        <v>3930</v>
      </c>
      <c r="D2202" s="20" t="s">
        <v>1353</v>
      </c>
      <c r="E2202" s="20">
        <v>58</v>
      </c>
      <c r="F2202" s="20">
        <v>3</v>
      </c>
      <c r="G2202" s="20">
        <f t="shared" si="34"/>
        <v>174</v>
      </c>
      <c r="H2202" s="20" t="s">
        <v>3931</v>
      </c>
      <c r="I2202" s="20" t="s">
        <v>14</v>
      </c>
      <c r="J2202" s="20" t="s">
        <v>219</v>
      </c>
    </row>
    <row r="2203" customHeight="1" spans="1:10">
      <c r="A2203" s="20">
        <v>2201</v>
      </c>
      <c r="B2203" s="21">
        <v>9787538735642</v>
      </c>
      <c r="C2203" s="22" t="s">
        <v>3932</v>
      </c>
      <c r="D2203" s="20" t="s">
        <v>1353</v>
      </c>
      <c r="E2203" s="20">
        <v>58</v>
      </c>
      <c r="F2203" s="20">
        <v>3</v>
      </c>
      <c r="G2203" s="20">
        <f t="shared" si="34"/>
        <v>174</v>
      </c>
      <c r="H2203" s="20" t="s">
        <v>3933</v>
      </c>
      <c r="I2203" s="20" t="s">
        <v>14</v>
      </c>
      <c r="J2203" s="20" t="s">
        <v>219</v>
      </c>
    </row>
    <row r="2204" customHeight="1" spans="1:10">
      <c r="A2204" s="20">
        <v>2202</v>
      </c>
      <c r="B2204" s="21">
        <v>9787538735673</v>
      </c>
      <c r="C2204" s="22" t="s">
        <v>3934</v>
      </c>
      <c r="D2204" s="20" t="s">
        <v>1353</v>
      </c>
      <c r="E2204" s="20">
        <v>58</v>
      </c>
      <c r="F2204" s="20">
        <v>3</v>
      </c>
      <c r="G2204" s="20">
        <f t="shared" si="34"/>
        <v>174</v>
      </c>
      <c r="H2204" s="20" t="s">
        <v>3935</v>
      </c>
      <c r="I2204" s="20" t="s">
        <v>14</v>
      </c>
      <c r="J2204" s="20" t="s">
        <v>219</v>
      </c>
    </row>
    <row r="2205" customHeight="1" spans="1:10">
      <c r="A2205" s="20">
        <v>2203</v>
      </c>
      <c r="B2205" s="21">
        <v>9787538735604</v>
      </c>
      <c r="C2205" s="22" t="s">
        <v>3936</v>
      </c>
      <c r="D2205" s="20" t="s">
        <v>1353</v>
      </c>
      <c r="E2205" s="20">
        <v>58</v>
      </c>
      <c r="F2205" s="20">
        <v>3</v>
      </c>
      <c r="G2205" s="20">
        <f t="shared" si="34"/>
        <v>174</v>
      </c>
      <c r="H2205" s="20" t="s">
        <v>3937</v>
      </c>
      <c r="I2205" s="20" t="s">
        <v>14</v>
      </c>
      <c r="J2205" s="20" t="s">
        <v>219</v>
      </c>
    </row>
    <row r="2206" customHeight="1" spans="1:10">
      <c r="A2206" s="20">
        <v>2204</v>
      </c>
      <c r="B2206" s="21">
        <v>9787538737059</v>
      </c>
      <c r="C2206" s="22" t="s">
        <v>3938</v>
      </c>
      <c r="D2206" s="20" t="s">
        <v>1353</v>
      </c>
      <c r="E2206" s="20">
        <v>58</v>
      </c>
      <c r="F2206" s="20">
        <v>3</v>
      </c>
      <c r="G2206" s="20">
        <f t="shared" si="34"/>
        <v>174</v>
      </c>
      <c r="H2206" s="20" t="s">
        <v>3929</v>
      </c>
      <c r="I2206" s="20" t="s">
        <v>14</v>
      </c>
      <c r="J2206" s="20" t="s">
        <v>219</v>
      </c>
    </row>
    <row r="2207" customHeight="1" spans="1:10">
      <c r="A2207" s="20">
        <v>2205</v>
      </c>
      <c r="B2207" s="21">
        <v>9787538735666</v>
      </c>
      <c r="C2207" s="22" t="s">
        <v>3939</v>
      </c>
      <c r="D2207" s="20" t="s">
        <v>1353</v>
      </c>
      <c r="E2207" s="20">
        <v>58</v>
      </c>
      <c r="F2207" s="20">
        <v>3</v>
      </c>
      <c r="G2207" s="20">
        <f t="shared" si="34"/>
        <v>174</v>
      </c>
      <c r="H2207" s="20" t="s">
        <v>3927</v>
      </c>
      <c r="I2207" s="20" t="s">
        <v>14</v>
      </c>
      <c r="J2207" s="20" t="s">
        <v>219</v>
      </c>
    </row>
    <row r="2208" customHeight="1" spans="1:10">
      <c r="A2208" s="20">
        <v>2206</v>
      </c>
      <c r="B2208" s="21">
        <v>9787538735635</v>
      </c>
      <c r="C2208" s="22" t="s">
        <v>3940</v>
      </c>
      <c r="D2208" s="20" t="s">
        <v>1353</v>
      </c>
      <c r="E2208" s="20">
        <v>58</v>
      </c>
      <c r="F2208" s="20">
        <v>3</v>
      </c>
      <c r="G2208" s="20">
        <f t="shared" si="34"/>
        <v>174</v>
      </c>
      <c r="H2208" s="20" t="s">
        <v>3933</v>
      </c>
      <c r="I2208" s="20" t="s">
        <v>14</v>
      </c>
      <c r="J2208" s="20" t="s">
        <v>219</v>
      </c>
    </row>
    <row r="2209" customHeight="1" spans="1:10">
      <c r="A2209" s="20">
        <v>2207</v>
      </c>
      <c r="B2209" s="21">
        <v>9787538737042</v>
      </c>
      <c r="C2209" s="22" t="s">
        <v>3941</v>
      </c>
      <c r="D2209" s="20" t="s">
        <v>1353</v>
      </c>
      <c r="E2209" s="20">
        <v>58</v>
      </c>
      <c r="F2209" s="20">
        <v>3</v>
      </c>
      <c r="G2209" s="20">
        <f t="shared" si="34"/>
        <v>174</v>
      </c>
      <c r="H2209" s="20" t="s">
        <v>3942</v>
      </c>
      <c r="I2209" s="20" t="s">
        <v>14</v>
      </c>
      <c r="J2209" s="20" t="s">
        <v>219</v>
      </c>
    </row>
    <row r="2210" customHeight="1" spans="1:10">
      <c r="A2210" s="20">
        <v>2208</v>
      </c>
      <c r="B2210" s="21">
        <v>9787538735611</v>
      </c>
      <c r="C2210" s="22" t="s">
        <v>3943</v>
      </c>
      <c r="D2210" s="20" t="s">
        <v>1353</v>
      </c>
      <c r="E2210" s="20">
        <v>58</v>
      </c>
      <c r="F2210" s="20">
        <v>3</v>
      </c>
      <c r="G2210" s="20">
        <f t="shared" si="34"/>
        <v>174</v>
      </c>
      <c r="H2210" s="20" t="s">
        <v>3937</v>
      </c>
      <c r="I2210" s="20" t="s">
        <v>14</v>
      </c>
      <c r="J2210" s="20" t="s">
        <v>219</v>
      </c>
    </row>
    <row r="2211" customHeight="1" spans="1:10">
      <c r="A2211" s="20">
        <v>2209</v>
      </c>
      <c r="B2211" s="21">
        <v>9787538735628</v>
      </c>
      <c r="C2211" s="22" t="s">
        <v>3944</v>
      </c>
      <c r="D2211" s="20" t="s">
        <v>1353</v>
      </c>
      <c r="E2211" s="20">
        <v>58</v>
      </c>
      <c r="F2211" s="20">
        <v>3</v>
      </c>
      <c r="G2211" s="20">
        <f t="shared" si="34"/>
        <v>174</v>
      </c>
      <c r="H2211" s="20" t="s">
        <v>3933</v>
      </c>
      <c r="I2211" s="20" t="s">
        <v>14</v>
      </c>
      <c r="J2211" s="20" t="s">
        <v>219</v>
      </c>
    </row>
    <row r="2212" customHeight="1" spans="1:10">
      <c r="A2212" s="20">
        <v>2210</v>
      </c>
      <c r="B2212" s="21">
        <v>9787540993863</v>
      </c>
      <c r="C2212" s="22" t="s">
        <v>3945</v>
      </c>
      <c r="D2212" s="20" t="s">
        <v>3946</v>
      </c>
      <c r="E2212" s="20">
        <v>49.8</v>
      </c>
      <c r="F2212" s="20">
        <v>3</v>
      </c>
      <c r="G2212" s="20">
        <f t="shared" si="34"/>
        <v>149.4</v>
      </c>
      <c r="H2212" s="20" t="s">
        <v>3947</v>
      </c>
      <c r="I2212" s="20" t="s">
        <v>14</v>
      </c>
      <c r="J2212" s="20" t="s">
        <v>219</v>
      </c>
    </row>
    <row r="2213" customHeight="1" spans="1:10">
      <c r="A2213" s="20">
        <v>2211</v>
      </c>
      <c r="B2213" s="21">
        <v>9787220107283</v>
      </c>
      <c r="C2213" s="22" t="s">
        <v>3948</v>
      </c>
      <c r="D2213" s="20" t="s">
        <v>223</v>
      </c>
      <c r="E2213" s="20">
        <v>45</v>
      </c>
      <c r="F2213" s="20">
        <v>3</v>
      </c>
      <c r="G2213" s="20">
        <f t="shared" si="34"/>
        <v>135</v>
      </c>
      <c r="H2213" s="20" t="s">
        <v>3949</v>
      </c>
      <c r="I2213" s="20" t="s">
        <v>14</v>
      </c>
      <c r="J2213" s="20" t="s">
        <v>219</v>
      </c>
    </row>
    <row r="2214" customHeight="1" spans="1:10">
      <c r="A2214" s="20">
        <v>2212</v>
      </c>
      <c r="B2214" s="21">
        <v>9787220107238</v>
      </c>
      <c r="C2214" s="22" t="s">
        <v>3950</v>
      </c>
      <c r="D2214" s="20" t="s">
        <v>223</v>
      </c>
      <c r="E2214" s="20">
        <v>45</v>
      </c>
      <c r="F2214" s="20">
        <v>3</v>
      </c>
      <c r="G2214" s="20">
        <f t="shared" si="34"/>
        <v>135</v>
      </c>
      <c r="H2214" s="20" t="s">
        <v>3139</v>
      </c>
      <c r="I2214" s="20" t="s">
        <v>14</v>
      </c>
      <c r="J2214" s="20" t="s">
        <v>219</v>
      </c>
    </row>
    <row r="2215" customHeight="1" spans="1:10">
      <c r="A2215" s="20">
        <v>2213</v>
      </c>
      <c r="B2215" s="21">
        <v>9787220109461</v>
      </c>
      <c r="C2215" s="22" t="s">
        <v>3951</v>
      </c>
      <c r="D2215" s="20" t="s">
        <v>223</v>
      </c>
      <c r="E2215" s="20">
        <v>46.8</v>
      </c>
      <c r="F2215" s="20">
        <v>3</v>
      </c>
      <c r="G2215" s="20">
        <f t="shared" si="34"/>
        <v>140.4</v>
      </c>
      <c r="H2215" s="20" t="s">
        <v>3952</v>
      </c>
      <c r="I2215" s="20" t="s">
        <v>14</v>
      </c>
      <c r="J2215" s="20" t="s">
        <v>219</v>
      </c>
    </row>
    <row r="2216" customHeight="1" spans="1:10">
      <c r="A2216" s="20">
        <v>2214</v>
      </c>
      <c r="B2216" s="21">
        <v>9787541157363</v>
      </c>
      <c r="C2216" s="22" t="s">
        <v>3953</v>
      </c>
      <c r="D2216" s="20" t="s">
        <v>194</v>
      </c>
      <c r="E2216" s="20">
        <v>42</v>
      </c>
      <c r="F2216" s="20">
        <v>3</v>
      </c>
      <c r="G2216" s="20">
        <f t="shared" si="34"/>
        <v>126</v>
      </c>
      <c r="H2216" s="20" t="s">
        <v>3954</v>
      </c>
      <c r="I2216" s="20" t="s">
        <v>14</v>
      </c>
      <c r="J2216" s="20" t="s">
        <v>219</v>
      </c>
    </row>
    <row r="2217" customHeight="1" spans="1:10">
      <c r="A2217" s="20">
        <v>2215</v>
      </c>
      <c r="B2217" s="21">
        <v>9787541162756</v>
      </c>
      <c r="C2217" s="22" t="s">
        <v>3955</v>
      </c>
      <c r="D2217" s="20" t="s">
        <v>194</v>
      </c>
      <c r="E2217" s="20">
        <v>56</v>
      </c>
      <c r="F2217" s="20">
        <v>3</v>
      </c>
      <c r="G2217" s="20">
        <f t="shared" si="34"/>
        <v>168</v>
      </c>
      <c r="H2217" s="20" t="s">
        <v>3956</v>
      </c>
      <c r="I2217" s="20" t="s">
        <v>14</v>
      </c>
      <c r="J2217" s="20" t="s">
        <v>219</v>
      </c>
    </row>
    <row r="2218" customHeight="1" spans="1:10">
      <c r="A2218" s="20">
        <v>2216</v>
      </c>
      <c r="B2218" s="21">
        <v>9787541152108</v>
      </c>
      <c r="C2218" s="22" t="s">
        <v>3957</v>
      </c>
      <c r="D2218" s="20" t="s">
        <v>194</v>
      </c>
      <c r="E2218" s="20">
        <v>58</v>
      </c>
      <c r="F2218" s="20">
        <v>3</v>
      </c>
      <c r="G2218" s="20">
        <f t="shared" si="34"/>
        <v>174</v>
      </c>
      <c r="H2218" s="20" t="s">
        <v>3958</v>
      </c>
      <c r="I2218" s="20" t="s">
        <v>14</v>
      </c>
      <c r="J2218" s="20" t="s">
        <v>219</v>
      </c>
    </row>
    <row r="2219" customHeight="1" spans="1:10">
      <c r="A2219" s="20">
        <v>2217</v>
      </c>
      <c r="B2219" s="21">
        <v>9787516808276</v>
      </c>
      <c r="C2219" s="22" t="s">
        <v>3959</v>
      </c>
      <c r="D2219" s="20" t="s">
        <v>24</v>
      </c>
      <c r="E2219" s="20">
        <v>48</v>
      </c>
      <c r="F2219" s="20">
        <v>3</v>
      </c>
      <c r="G2219" s="20">
        <f t="shared" si="34"/>
        <v>144</v>
      </c>
      <c r="H2219" s="20" t="s">
        <v>3960</v>
      </c>
      <c r="I2219" s="20" t="s">
        <v>14</v>
      </c>
      <c r="J2219" s="20" t="s">
        <v>219</v>
      </c>
    </row>
    <row r="2220" customHeight="1" spans="1:10">
      <c r="A2220" s="20">
        <v>2218</v>
      </c>
      <c r="B2220" s="21">
        <v>9787516827499</v>
      </c>
      <c r="C2220" s="22" t="s">
        <v>3961</v>
      </c>
      <c r="D2220" s="20" t="s">
        <v>24</v>
      </c>
      <c r="E2220" s="20">
        <v>48</v>
      </c>
      <c r="F2220" s="20">
        <v>3</v>
      </c>
      <c r="G2220" s="20">
        <f t="shared" si="34"/>
        <v>144</v>
      </c>
      <c r="H2220" s="20" t="s">
        <v>209</v>
      </c>
      <c r="I2220" s="20" t="s">
        <v>14</v>
      </c>
      <c r="J2220" s="20" t="s">
        <v>219</v>
      </c>
    </row>
    <row r="2221" customHeight="1" spans="1:10">
      <c r="A2221" s="20">
        <v>2219</v>
      </c>
      <c r="B2221" s="21">
        <v>9787516806845</v>
      </c>
      <c r="C2221" s="22" t="s">
        <v>3962</v>
      </c>
      <c r="D2221" s="20" t="s">
        <v>24</v>
      </c>
      <c r="E2221" s="20">
        <v>48</v>
      </c>
      <c r="F2221" s="20">
        <v>3</v>
      </c>
      <c r="G2221" s="20">
        <f t="shared" si="34"/>
        <v>144</v>
      </c>
      <c r="H2221" s="20" t="s">
        <v>3963</v>
      </c>
      <c r="I2221" s="20" t="s">
        <v>14</v>
      </c>
      <c r="J2221" s="20" t="s">
        <v>219</v>
      </c>
    </row>
    <row r="2222" customHeight="1" spans="1:10">
      <c r="A2222" s="20">
        <v>2220</v>
      </c>
      <c r="B2222" s="21">
        <v>9787516809891</v>
      </c>
      <c r="C2222" s="22" t="s">
        <v>3964</v>
      </c>
      <c r="D2222" s="20" t="s">
        <v>24</v>
      </c>
      <c r="E2222" s="20">
        <v>48</v>
      </c>
      <c r="F2222" s="20">
        <v>3</v>
      </c>
      <c r="G2222" s="20">
        <f t="shared" si="34"/>
        <v>144</v>
      </c>
      <c r="H2222" s="20" t="s">
        <v>3965</v>
      </c>
      <c r="I2222" s="20" t="s">
        <v>14</v>
      </c>
      <c r="J2222" s="20" t="s">
        <v>219</v>
      </c>
    </row>
    <row r="2223" customHeight="1" spans="1:10">
      <c r="A2223" s="20">
        <v>2221</v>
      </c>
      <c r="B2223" s="21">
        <v>9787516806135</v>
      </c>
      <c r="C2223" s="22" t="s">
        <v>3966</v>
      </c>
      <c r="D2223" s="20" t="s">
        <v>24</v>
      </c>
      <c r="E2223" s="20">
        <v>48</v>
      </c>
      <c r="F2223" s="20">
        <v>3</v>
      </c>
      <c r="G2223" s="20">
        <f t="shared" si="34"/>
        <v>144</v>
      </c>
      <c r="H2223" s="20" t="s">
        <v>3967</v>
      </c>
      <c r="I2223" s="20" t="s">
        <v>14</v>
      </c>
      <c r="J2223" s="20" t="s">
        <v>219</v>
      </c>
    </row>
    <row r="2224" customHeight="1" spans="1:10">
      <c r="A2224" s="20">
        <v>2222</v>
      </c>
      <c r="B2224" s="21">
        <v>9787516827826</v>
      </c>
      <c r="C2224" s="22" t="s">
        <v>3968</v>
      </c>
      <c r="D2224" s="20" t="s">
        <v>24</v>
      </c>
      <c r="E2224" s="20">
        <v>49.8</v>
      </c>
      <c r="F2224" s="20">
        <v>3</v>
      </c>
      <c r="G2224" s="20">
        <f t="shared" si="34"/>
        <v>149.4</v>
      </c>
      <c r="H2224" s="20" t="s">
        <v>3649</v>
      </c>
      <c r="I2224" s="20" t="s">
        <v>14</v>
      </c>
      <c r="J2224" s="20" t="s">
        <v>219</v>
      </c>
    </row>
    <row r="2225" customHeight="1" spans="1:10">
      <c r="A2225" s="20">
        <v>2223</v>
      </c>
      <c r="B2225" s="21">
        <v>9787551317160</v>
      </c>
      <c r="C2225" s="22" t="s">
        <v>3969</v>
      </c>
      <c r="D2225" s="20" t="s">
        <v>3148</v>
      </c>
      <c r="E2225" s="20">
        <v>36</v>
      </c>
      <c r="F2225" s="20">
        <v>3</v>
      </c>
      <c r="G2225" s="20">
        <f t="shared" si="34"/>
        <v>108</v>
      </c>
      <c r="H2225" s="20" t="s">
        <v>3970</v>
      </c>
      <c r="I2225" s="20" t="s">
        <v>14</v>
      </c>
      <c r="J2225" s="20" t="s">
        <v>219</v>
      </c>
    </row>
    <row r="2226" customHeight="1" spans="1:10">
      <c r="A2226" s="20">
        <v>2224</v>
      </c>
      <c r="B2226" s="21">
        <v>9787551311052</v>
      </c>
      <c r="C2226" s="22" t="s">
        <v>3971</v>
      </c>
      <c r="D2226" s="20" t="s">
        <v>3148</v>
      </c>
      <c r="E2226" s="20">
        <v>36</v>
      </c>
      <c r="F2226" s="20">
        <v>3</v>
      </c>
      <c r="G2226" s="20">
        <f t="shared" si="34"/>
        <v>108</v>
      </c>
      <c r="H2226" s="20" t="s">
        <v>3972</v>
      </c>
      <c r="I2226" s="20" t="s">
        <v>14</v>
      </c>
      <c r="J2226" s="20" t="s">
        <v>219</v>
      </c>
    </row>
    <row r="2227" customHeight="1" spans="1:10">
      <c r="A2227" s="20">
        <v>2225</v>
      </c>
      <c r="B2227" s="21">
        <v>9787551315401</v>
      </c>
      <c r="C2227" s="22" t="s">
        <v>3973</v>
      </c>
      <c r="D2227" s="20" t="s">
        <v>3148</v>
      </c>
      <c r="E2227" s="20">
        <v>36</v>
      </c>
      <c r="F2227" s="20">
        <v>3</v>
      </c>
      <c r="G2227" s="20">
        <f t="shared" si="34"/>
        <v>108</v>
      </c>
      <c r="H2227" s="20" t="s">
        <v>3974</v>
      </c>
      <c r="I2227" s="20" t="s">
        <v>14</v>
      </c>
      <c r="J2227" s="20" t="s">
        <v>219</v>
      </c>
    </row>
    <row r="2228" customHeight="1" spans="1:10">
      <c r="A2228" s="20">
        <v>2226</v>
      </c>
      <c r="B2228" s="21">
        <v>9787551309462</v>
      </c>
      <c r="C2228" s="22" t="s">
        <v>3975</v>
      </c>
      <c r="D2228" s="20" t="s">
        <v>3148</v>
      </c>
      <c r="E2228" s="20">
        <v>38</v>
      </c>
      <c r="F2228" s="20">
        <v>3</v>
      </c>
      <c r="G2228" s="20">
        <f t="shared" si="34"/>
        <v>114</v>
      </c>
      <c r="H2228" s="20" t="s">
        <v>3976</v>
      </c>
      <c r="I2228" s="20" t="s">
        <v>14</v>
      </c>
      <c r="J2228" s="20" t="s">
        <v>219</v>
      </c>
    </row>
    <row r="2229" customHeight="1" spans="1:10">
      <c r="A2229" s="20">
        <v>2227</v>
      </c>
      <c r="B2229" s="21">
        <v>9787551309677</v>
      </c>
      <c r="C2229" s="22" t="s">
        <v>3977</v>
      </c>
      <c r="D2229" s="20" t="s">
        <v>3148</v>
      </c>
      <c r="E2229" s="20">
        <v>39</v>
      </c>
      <c r="F2229" s="20">
        <v>3</v>
      </c>
      <c r="G2229" s="20">
        <f t="shared" si="34"/>
        <v>117</v>
      </c>
      <c r="H2229" s="20" t="s">
        <v>3978</v>
      </c>
      <c r="I2229" s="20" t="s">
        <v>14</v>
      </c>
      <c r="J2229" s="20" t="s">
        <v>219</v>
      </c>
    </row>
    <row r="2230" customHeight="1" spans="1:10">
      <c r="A2230" s="20">
        <v>2228</v>
      </c>
      <c r="B2230" s="21">
        <v>9787551314879</v>
      </c>
      <c r="C2230" s="22" t="s">
        <v>3979</v>
      </c>
      <c r="D2230" s="20" t="s">
        <v>3148</v>
      </c>
      <c r="E2230" s="20">
        <v>39.8</v>
      </c>
      <c r="F2230" s="20">
        <v>3</v>
      </c>
      <c r="G2230" s="20">
        <f t="shared" si="34"/>
        <v>119.4</v>
      </c>
      <c r="H2230" s="20" t="s">
        <v>3980</v>
      </c>
      <c r="I2230" s="20" t="s">
        <v>14</v>
      </c>
      <c r="J2230" s="20" t="s">
        <v>219</v>
      </c>
    </row>
    <row r="2231" customHeight="1" spans="1:10">
      <c r="A2231" s="20">
        <v>2229</v>
      </c>
      <c r="B2231" s="21">
        <v>9787551320030</v>
      </c>
      <c r="C2231" s="22" t="s">
        <v>3981</v>
      </c>
      <c r="D2231" s="20" t="s">
        <v>3148</v>
      </c>
      <c r="E2231" s="20">
        <v>42</v>
      </c>
      <c r="F2231" s="20">
        <v>3</v>
      </c>
      <c r="G2231" s="20">
        <f t="shared" si="34"/>
        <v>126</v>
      </c>
      <c r="H2231" s="20" t="s">
        <v>3982</v>
      </c>
      <c r="I2231" s="20" t="s">
        <v>14</v>
      </c>
      <c r="J2231" s="20" t="s">
        <v>219</v>
      </c>
    </row>
    <row r="2232" customHeight="1" spans="1:10">
      <c r="A2232" s="20">
        <v>2230</v>
      </c>
      <c r="B2232" s="21">
        <v>9787551317214</v>
      </c>
      <c r="C2232" s="22" t="s">
        <v>3983</v>
      </c>
      <c r="D2232" s="20" t="s">
        <v>3148</v>
      </c>
      <c r="E2232" s="20">
        <v>45</v>
      </c>
      <c r="F2232" s="20">
        <v>3</v>
      </c>
      <c r="G2232" s="20">
        <f t="shared" si="34"/>
        <v>135</v>
      </c>
      <c r="H2232" s="20" t="s">
        <v>3984</v>
      </c>
      <c r="I2232" s="20" t="s">
        <v>14</v>
      </c>
      <c r="J2232" s="20" t="s">
        <v>219</v>
      </c>
    </row>
    <row r="2233" customHeight="1" spans="1:10">
      <c r="A2233" s="20">
        <v>2231</v>
      </c>
      <c r="B2233" s="21">
        <v>9787551312592</v>
      </c>
      <c r="C2233" s="22" t="s">
        <v>3985</v>
      </c>
      <c r="D2233" s="20" t="s">
        <v>3148</v>
      </c>
      <c r="E2233" s="20">
        <v>45</v>
      </c>
      <c r="F2233" s="20">
        <v>3</v>
      </c>
      <c r="G2233" s="20">
        <f t="shared" si="34"/>
        <v>135</v>
      </c>
      <c r="H2233" s="20" t="s">
        <v>3986</v>
      </c>
      <c r="I2233" s="20" t="s">
        <v>14</v>
      </c>
      <c r="J2233" s="20" t="s">
        <v>219</v>
      </c>
    </row>
    <row r="2234" customHeight="1" spans="1:10">
      <c r="A2234" s="20">
        <v>2232</v>
      </c>
      <c r="B2234" s="21">
        <v>9787551309387</v>
      </c>
      <c r="C2234" s="22" t="s">
        <v>3987</v>
      </c>
      <c r="D2234" s="20" t="s">
        <v>3148</v>
      </c>
      <c r="E2234" s="20">
        <v>46</v>
      </c>
      <c r="F2234" s="20">
        <v>3</v>
      </c>
      <c r="G2234" s="20">
        <f t="shared" si="34"/>
        <v>138</v>
      </c>
      <c r="H2234" s="20" t="s">
        <v>3988</v>
      </c>
      <c r="I2234" s="20" t="s">
        <v>14</v>
      </c>
      <c r="J2234" s="20" t="s">
        <v>219</v>
      </c>
    </row>
    <row r="2235" customHeight="1" spans="1:10">
      <c r="A2235" s="20">
        <v>2233</v>
      </c>
      <c r="B2235" s="21">
        <v>9787551317856</v>
      </c>
      <c r="C2235" s="22" t="s">
        <v>3989</v>
      </c>
      <c r="D2235" s="20" t="s">
        <v>3148</v>
      </c>
      <c r="E2235" s="20">
        <v>46</v>
      </c>
      <c r="F2235" s="20">
        <v>3</v>
      </c>
      <c r="G2235" s="20">
        <f t="shared" si="34"/>
        <v>138</v>
      </c>
      <c r="H2235" s="20" t="s">
        <v>3990</v>
      </c>
      <c r="I2235" s="20" t="s">
        <v>14</v>
      </c>
      <c r="J2235" s="20" t="s">
        <v>219</v>
      </c>
    </row>
    <row r="2236" customHeight="1" spans="1:10">
      <c r="A2236" s="20">
        <v>2234</v>
      </c>
      <c r="B2236" s="21">
        <v>9787551312424</v>
      </c>
      <c r="C2236" s="22" t="s">
        <v>3991</v>
      </c>
      <c r="D2236" s="20" t="s">
        <v>3148</v>
      </c>
      <c r="E2236" s="20">
        <v>48</v>
      </c>
      <c r="F2236" s="20">
        <v>3</v>
      </c>
      <c r="G2236" s="20">
        <f t="shared" si="34"/>
        <v>144</v>
      </c>
      <c r="H2236" s="20" t="s">
        <v>3992</v>
      </c>
      <c r="I2236" s="20" t="s">
        <v>14</v>
      </c>
      <c r="J2236" s="20" t="s">
        <v>219</v>
      </c>
    </row>
    <row r="2237" customHeight="1" spans="1:10">
      <c r="A2237" s="20">
        <v>2235</v>
      </c>
      <c r="B2237" s="21">
        <v>9787551317818</v>
      </c>
      <c r="C2237" s="22" t="s">
        <v>3993</v>
      </c>
      <c r="D2237" s="20" t="s">
        <v>3148</v>
      </c>
      <c r="E2237" s="20">
        <v>48</v>
      </c>
      <c r="F2237" s="20">
        <v>3</v>
      </c>
      <c r="G2237" s="20">
        <f t="shared" si="34"/>
        <v>144</v>
      </c>
      <c r="H2237" s="20" t="s">
        <v>3994</v>
      </c>
      <c r="I2237" s="20" t="s">
        <v>14</v>
      </c>
      <c r="J2237" s="20" t="s">
        <v>219</v>
      </c>
    </row>
    <row r="2238" customHeight="1" spans="1:10">
      <c r="A2238" s="20">
        <v>2236</v>
      </c>
      <c r="B2238" s="21">
        <v>9787551312561</v>
      </c>
      <c r="C2238" s="22" t="s">
        <v>3995</v>
      </c>
      <c r="D2238" s="20" t="s">
        <v>3148</v>
      </c>
      <c r="E2238" s="20">
        <v>49</v>
      </c>
      <c r="F2238" s="20">
        <v>3</v>
      </c>
      <c r="G2238" s="20">
        <f t="shared" si="34"/>
        <v>147</v>
      </c>
      <c r="H2238" s="20" t="s">
        <v>3996</v>
      </c>
      <c r="I2238" s="20" t="s">
        <v>14</v>
      </c>
      <c r="J2238" s="20" t="s">
        <v>219</v>
      </c>
    </row>
    <row r="2239" customHeight="1" spans="1:10">
      <c r="A2239" s="20">
        <v>2237</v>
      </c>
      <c r="B2239" s="21">
        <v>9787551312158</v>
      </c>
      <c r="C2239" s="22" t="s">
        <v>3997</v>
      </c>
      <c r="D2239" s="20" t="s">
        <v>3148</v>
      </c>
      <c r="E2239" s="20">
        <v>49.8</v>
      </c>
      <c r="F2239" s="20">
        <v>3</v>
      </c>
      <c r="G2239" s="20">
        <f t="shared" si="34"/>
        <v>149.4</v>
      </c>
      <c r="H2239" s="20" t="s">
        <v>3998</v>
      </c>
      <c r="I2239" s="20" t="s">
        <v>14</v>
      </c>
      <c r="J2239" s="20" t="s">
        <v>219</v>
      </c>
    </row>
    <row r="2240" customHeight="1" spans="1:10">
      <c r="A2240" s="20">
        <v>2238</v>
      </c>
      <c r="B2240" s="21">
        <v>9787551318129</v>
      </c>
      <c r="C2240" s="22" t="s">
        <v>3999</v>
      </c>
      <c r="D2240" s="20" t="s">
        <v>3148</v>
      </c>
      <c r="E2240" s="20">
        <v>50</v>
      </c>
      <c r="F2240" s="20">
        <v>3</v>
      </c>
      <c r="G2240" s="20">
        <f t="shared" si="34"/>
        <v>150</v>
      </c>
      <c r="H2240" s="20" t="s">
        <v>4000</v>
      </c>
      <c r="I2240" s="20" t="s">
        <v>14</v>
      </c>
      <c r="J2240" s="20" t="s">
        <v>219</v>
      </c>
    </row>
    <row r="2241" customHeight="1" spans="1:10">
      <c r="A2241" s="20">
        <v>2239</v>
      </c>
      <c r="B2241" s="21">
        <v>9787551317115</v>
      </c>
      <c r="C2241" s="22" t="s">
        <v>4001</v>
      </c>
      <c r="D2241" s="20" t="s">
        <v>3148</v>
      </c>
      <c r="E2241" s="20">
        <v>52</v>
      </c>
      <c r="F2241" s="20">
        <v>3</v>
      </c>
      <c r="G2241" s="20">
        <f t="shared" si="34"/>
        <v>156</v>
      </c>
      <c r="H2241" s="20" t="s">
        <v>4002</v>
      </c>
      <c r="I2241" s="20" t="s">
        <v>14</v>
      </c>
      <c r="J2241" s="20" t="s">
        <v>219</v>
      </c>
    </row>
    <row r="2242" customHeight="1" spans="1:10">
      <c r="A2242" s="20">
        <v>2240</v>
      </c>
      <c r="B2242" s="21">
        <v>9787551319010</v>
      </c>
      <c r="C2242" s="22" t="s">
        <v>4003</v>
      </c>
      <c r="D2242" s="20" t="s">
        <v>3148</v>
      </c>
      <c r="E2242" s="20">
        <v>58</v>
      </c>
      <c r="F2242" s="20">
        <v>3</v>
      </c>
      <c r="G2242" s="20">
        <f t="shared" si="34"/>
        <v>174</v>
      </c>
      <c r="H2242" s="20" t="s">
        <v>4004</v>
      </c>
      <c r="I2242" s="20" t="s">
        <v>14</v>
      </c>
      <c r="J2242" s="20" t="s">
        <v>219</v>
      </c>
    </row>
    <row r="2243" customHeight="1" spans="1:10">
      <c r="A2243" s="20">
        <v>2241</v>
      </c>
      <c r="B2243" s="21">
        <v>9787551312172</v>
      </c>
      <c r="C2243" s="22" t="s">
        <v>4005</v>
      </c>
      <c r="D2243" s="20" t="s">
        <v>3148</v>
      </c>
      <c r="E2243" s="20">
        <v>58</v>
      </c>
      <c r="F2243" s="20">
        <v>3</v>
      </c>
      <c r="G2243" s="20">
        <f t="shared" ref="G2243:G2306" si="35">F2243*E2243</f>
        <v>174</v>
      </c>
      <c r="H2243" s="20" t="s">
        <v>4006</v>
      </c>
      <c r="I2243" s="20" t="s">
        <v>14</v>
      </c>
      <c r="J2243" s="20" t="s">
        <v>219</v>
      </c>
    </row>
    <row r="2244" customHeight="1" spans="1:10">
      <c r="A2244" s="20">
        <v>2242</v>
      </c>
      <c r="B2244" s="21">
        <v>9787551312165</v>
      </c>
      <c r="C2244" s="22" t="s">
        <v>4007</v>
      </c>
      <c r="D2244" s="20" t="s">
        <v>3148</v>
      </c>
      <c r="E2244" s="20">
        <v>59.8</v>
      </c>
      <c r="F2244" s="20">
        <v>3</v>
      </c>
      <c r="G2244" s="20">
        <f t="shared" si="35"/>
        <v>179.4</v>
      </c>
      <c r="H2244" s="20" t="s">
        <v>4008</v>
      </c>
      <c r="I2244" s="20" t="s">
        <v>14</v>
      </c>
      <c r="J2244" s="20" t="s">
        <v>219</v>
      </c>
    </row>
    <row r="2245" customHeight="1" spans="1:10">
      <c r="A2245" s="20">
        <v>2243</v>
      </c>
      <c r="B2245" s="21">
        <v>9787551309875</v>
      </c>
      <c r="C2245" s="22" t="s">
        <v>4009</v>
      </c>
      <c r="D2245" s="20" t="s">
        <v>3148</v>
      </c>
      <c r="E2245" s="20">
        <v>59.8</v>
      </c>
      <c r="F2245" s="20">
        <v>3</v>
      </c>
      <c r="G2245" s="20">
        <f t="shared" si="35"/>
        <v>179.4</v>
      </c>
      <c r="H2245" s="20" t="s">
        <v>4010</v>
      </c>
      <c r="I2245" s="20" t="s">
        <v>14</v>
      </c>
      <c r="J2245" s="20" t="s">
        <v>219</v>
      </c>
    </row>
    <row r="2246" customHeight="1" spans="1:10">
      <c r="A2246" s="20">
        <v>2244</v>
      </c>
      <c r="B2246" s="21">
        <v>9787551317979</v>
      </c>
      <c r="C2246" s="22" t="s">
        <v>4011</v>
      </c>
      <c r="D2246" s="20" t="s">
        <v>3148</v>
      </c>
      <c r="E2246" s="20">
        <v>59.8</v>
      </c>
      <c r="F2246" s="20">
        <v>3</v>
      </c>
      <c r="G2246" s="20">
        <f t="shared" si="35"/>
        <v>179.4</v>
      </c>
      <c r="H2246" s="20" t="s">
        <v>4012</v>
      </c>
      <c r="I2246" s="20" t="s">
        <v>14</v>
      </c>
      <c r="J2246" s="20" t="s">
        <v>219</v>
      </c>
    </row>
    <row r="2247" customHeight="1" spans="1:10">
      <c r="A2247" s="20">
        <v>2245</v>
      </c>
      <c r="B2247" s="21">
        <v>9787551320481</v>
      </c>
      <c r="C2247" s="22" t="s">
        <v>4013</v>
      </c>
      <c r="D2247" s="20" t="s">
        <v>3148</v>
      </c>
      <c r="E2247" s="20">
        <v>59.8</v>
      </c>
      <c r="F2247" s="20">
        <v>3</v>
      </c>
      <c r="G2247" s="20">
        <f t="shared" si="35"/>
        <v>179.4</v>
      </c>
      <c r="H2247" s="20" t="s">
        <v>4014</v>
      </c>
      <c r="I2247" s="20" t="s">
        <v>14</v>
      </c>
      <c r="J2247" s="20" t="s">
        <v>219</v>
      </c>
    </row>
    <row r="2248" customHeight="1" spans="1:10">
      <c r="A2248" s="20">
        <v>2246</v>
      </c>
      <c r="B2248" s="21">
        <v>9787545541540</v>
      </c>
      <c r="C2248" s="22" t="s">
        <v>4015</v>
      </c>
      <c r="D2248" s="20" t="s">
        <v>12</v>
      </c>
      <c r="E2248" s="20">
        <v>49</v>
      </c>
      <c r="F2248" s="20">
        <v>3</v>
      </c>
      <c r="G2248" s="20">
        <f t="shared" si="35"/>
        <v>147</v>
      </c>
      <c r="H2248" s="20" t="s">
        <v>4016</v>
      </c>
      <c r="I2248" s="20" t="s">
        <v>14</v>
      </c>
      <c r="J2248" s="20" t="s">
        <v>219</v>
      </c>
    </row>
    <row r="2249" customHeight="1" spans="1:10">
      <c r="A2249" s="20">
        <v>2247</v>
      </c>
      <c r="B2249" s="21">
        <v>9787545550207</v>
      </c>
      <c r="C2249" s="22" t="s">
        <v>4017</v>
      </c>
      <c r="D2249" s="20" t="s">
        <v>12</v>
      </c>
      <c r="E2249" s="20">
        <v>25</v>
      </c>
      <c r="F2249" s="20">
        <v>3</v>
      </c>
      <c r="G2249" s="20">
        <f t="shared" si="35"/>
        <v>75</v>
      </c>
      <c r="H2249" s="20" t="s">
        <v>4018</v>
      </c>
      <c r="I2249" s="20" t="s">
        <v>14</v>
      </c>
      <c r="J2249" s="20" t="s">
        <v>219</v>
      </c>
    </row>
    <row r="2250" customHeight="1" spans="1:10">
      <c r="A2250" s="20">
        <v>2248</v>
      </c>
      <c r="B2250" s="21">
        <v>9787545550153</v>
      </c>
      <c r="C2250" s="22" t="s">
        <v>4019</v>
      </c>
      <c r="D2250" s="20" t="s">
        <v>12</v>
      </c>
      <c r="E2250" s="20">
        <v>25</v>
      </c>
      <c r="F2250" s="20">
        <v>3</v>
      </c>
      <c r="G2250" s="20">
        <f t="shared" si="35"/>
        <v>75</v>
      </c>
      <c r="H2250" s="20" t="s">
        <v>4018</v>
      </c>
      <c r="I2250" s="20" t="s">
        <v>14</v>
      </c>
      <c r="J2250" s="20" t="s">
        <v>219</v>
      </c>
    </row>
    <row r="2251" customHeight="1" spans="1:10">
      <c r="A2251" s="20">
        <v>2249</v>
      </c>
      <c r="B2251" s="21">
        <v>9787545550191</v>
      </c>
      <c r="C2251" s="22" t="s">
        <v>4020</v>
      </c>
      <c r="D2251" s="20" t="s">
        <v>12</v>
      </c>
      <c r="E2251" s="20">
        <v>25</v>
      </c>
      <c r="F2251" s="20">
        <v>3</v>
      </c>
      <c r="G2251" s="20">
        <f t="shared" si="35"/>
        <v>75</v>
      </c>
      <c r="H2251" s="20" t="s">
        <v>4021</v>
      </c>
      <c r="I2251" s="20" t="s">
        <v>14</v>
      </c>
      <c r="J2251" s="20" t="s">
        <v>219</v>
      </c>
    </row>
    <row r="2252" customHeight="1" spans="1:10">
      <c r="A2252" s="20">
        <v>2250</v>
      </c>
      <c r="B2252" s="21">
        <v>9787545550160</v>
      </c>
      <c r="C2252" s="22" t="s">
        <v>4022</v>
      </c>
      <c r="D2252" s="20" t="s">
        <v>12</v>
      </c>
      <c r="E2252" s="20">
        <v>25</v>
      </c>
      <c r="F2252" s="20">
        <v>3</v>
      </c>
      <c r="G2252" s="20">
        <f t="shared" si="35"/>
        <v>75</v>
      </c>
      <c r="H2252" s="20" t="s">
        <v>3361</v>
      </c>
      <c r="I2252" s="20" t="s">
        <v>14</v>
      </c>
      <c r="J2252" s="20" t="s">
        <v>219</v>
      </c>
    </row>
    <row r="2253" customHeight="1" spans="1:10">
      <c r="A2253" s="20">
        <v>2251</v>
      </c>
      <c r="B2253" s="23">
        <v>9787555412281</v>
      </c>
      <c r="C2253" s="24" t="s">
        <v>4023</v>
      </c>
      <c r="D2253" s="25" t="s">
        <v>4024</v>
      </c>
      <c r="E2253" s="25">
        <v>38</v>
      </c>
      <c r="F2253" s="25">
        <v>3</v>
      </c>
      <c r="G2253" s="20">
        <f t="shared" si="35"/>
        <v>114</v>
      </c>
      <c r="H2253" s="25" t="s">
        <v>4025</v>
      </c>
      <c r="I2253" s="20" t="s">
        <v>14</v>
      </c>
      <c r="J2253" s="25" t="s">
        <v>219</v>
      </c>
    </row>
    <row r="2254" customHeight="1" spans="1:10">
      <c r="A2254" s="20">
        <v>2252</v>
      </c>
      <c r="B2254" s="21">
        <v>9787545536829</v>
      </c>
      <c r="C2254" s="22" t="s">
        <v>4026</v>
      </c>
      <c r="D2254" s="20" t="s">
        <v>12</v>
      </c>
      <c r="E2254" s="20">
        <v>58</v>
      </c>
      <c r="F2254" s="20">
        <v>3</v>
      </c>
      <c r="G2254" s="20">
        <f t="shared" si="35"/>
        <v>174</v>
      </c>
      <c r="H2254" s="20" t="s">
        <v>2727</v>
      </c>
      <c r="I2254" s="20" t="s">
        <v>14</v>
      </c>
      <c r="J2254" s="20" t="s">
        <v>219</v>
      </c>
    </row>
    <row r="2255" customHeight="1" spans="1:10">
      <c r="A2255" s="20">
        <v>2253</v>
      </c>
      <c r="B2255" s="21">
        <v>9787201109053</v>
      </c>
      <c r="C2255" s="22" t="s">
        <v>4027</v>
      </c>
      <c r="D2255" s="20" t="s">
        <v>106</v>
      </c>
      <c r="E2255" s="20">
        <v>36</v>
      </c>
      <c r="F2255" s="20">
        <v>3</v>
      </c>
      <c r="G2255" s="20">
        <f t="shared" si="35"/>
        <v>108</v>
      </c>
      <c r="H2255" s="20" t="s">
        <v>4028</v>
      </c>
      <c r="I2255" s="20" t="s">
        <v>14</v>
      </c>
      <c r="J2255" s="20" t="s">
        <v>219</v>
      </c>
    </row>
    <row r="2256" customHeight="1" spans="1:10">
      <c r="A2256" s="20">
        <v>2254</v>
      </c>
      <c r="B2256" s="21">
        <v>9787201118581</v>
      </c>
      <c r="C2256" s="22" t="s">
        <v>4029</v>
      </c>
      <c r="D2256" s="20" t="s">
        <v>106</v>
      </c>
      <c r="E2256" s="20">
        <v>52</v>
      </c>
      <c r="F2256" s="20">
        <v>3</v>
      </c>
      <c r="G2256" s="20">
        <f t="shared" si="35"/>
        <v>156</v>
      </c>
      <c r="H2256" s="20" t="s">
        <v>4030</v>
      </c>
      <c r="I2256" s="20" t="s">
        <v>14</v>
      </c>
      <c r="J2256" s="20" t="s">
        <v>219</v>
      </c>
    </row>
    <row r="2257" customHeight="1" spans="1:10">
      <c r="A2257" s="20">
        <v>2255</v>
      </c>
      <c r="B2257" s="23">
        <v>9787201160290</v>
      </c>
      <c r="C2257" s="24" t="s">
        <v>4031</v>
      </c>
      <c r="D2257" s="25" t="s">
        <v>106</v>
      </c>
      <c r="E2257" s="25">
        <v>38</v>
      </c>
      <c r="F2257" s="25">
        <v>3</v>
      </c>
      <c r="G2257" s="20">
        <f t="shared" si="35"/>
        <v>114</v>
      </c>
      <c r="H2257" s="25" t="s">
        <v>4032</v>
      </c>
      <c r="I2257" s="20" t="s">
        <v>14</v>
      </c>
      <c r="J2257" s="25" t="s">
        <v>219</v>
      </c>
    </row>
    <row r="2258" customHeight="1" spans="1:10">
      <c r="A2258" s="20">
        <v>2256</v>
      </c>
      <c r="B2258" s="21">
        <v>9787501614158</v>
      </c>
      <c r="C2258" s="22" t="s">
        <v>4033</v>
      </c>
      <c r="D2258" s="20" t="s">
        <v>4034</v>
      </c>
      <c r="E2258" s="20">
        <v>24</v>
      </c>
      <c r="F2258" s="20">
        <v>3</v>
      </c>
      <c r="G2258" s="20">
        <f t="shared" si="35"/>
        <v>72</v>
      </c>
      <c r="H2258" s="20" t="s">
        <v>4035</v>
      </c>
      <c r="I2258" s="20" t="s">
        <v>14</v>
      </c>
      <c r="J2258" s="20" t="s">
        <v>219</v>
      </c>
    </row>
    <row r="2259" customHeight="1" spans="1:10">
      <c r="A2259" s="20">
        <v>2257</v>
      </c>
      <c r="B2259" s="21">
        <v>9787514223811</v>
      </c>
      <c r="C2259" s="22" t="s">
        <v>4036</v>
      </c>
      <c r="D2259" s="20" t="s">
        <v>4037</v>
      </c>
      <c r="E2259" s="20">
        <v>29</v>
      </c>
      <c r="F2259" s="20">
        <v>3</v>
      </c>
      <c r="G2259" s="20">
        <f t="shared" si="35"/>
        <v>87</v>
      </c>
      <c r="H2259" s="20" t="s">
        <v>4038</v>
      </c>
      <c r="I2259" s="20" t="s">
        <v>14</v>
      </c>
      <c r="J2259" s="20" t="s">
        <v>219</v>
      </c>
    </row>
    <row r="2260" customHeight="1" spans="1:10">
      <c r="A2260" s="20">
        <v>2258</v>
      </c>
      <c r="B2260" s="21">
        <v>9787514223682</v>
      </c>
      <c r="C2260" s="22" t="s">
        <v>4039</v>
      </c>
      <c r="D2260" s="20" t="s">
        <v>4037</v>
      </c>
      <c r="E2260" s="20">
        <v>29</v>
      </c>
      <c r="F2260" s="20">
        <v>3</v>
      </c>
      <c r="G2260" s="20">
        <f t="shared" si="35"/>
        <v>87</v>
      </c>
      <c r="H2260" s="20" t="s">
        <v>4038</v>
      </c>
      <c r="I2260" s="20" t="s">
        <v>14</v>
      </c>
      <c r="J2260" s="20" t="s">
        <v>219</v>
      </c>
    </row>
    <row r="2261" customHeight="1" spans="1:10">
      <c r="A2261" s="20">
        <v>2259</v>
      </c>
      <c r="B2261" s="21">
        <v>9787514223194</v>
      </c>
      <c r="C2261" s="22" t="s">
        <v>4040</v>
      </c>
      <c r="D2261" s="20" t="s">
        <v>4037</v>
      </c>
      <c r="E2261" s="20">
        <v>29</v>
      </c>
      <c r="F2261" s="20">
        <v>3</v>
      </c>
      <c r="G2261" s="20">
        <f t="shared" si="35"/>
        <v>87</v>
      </c>
      <c r="H2261" s="20" t="s">
        <v>4038</v>
      </c>
      <c r="I2261" s="20" t="s">
        <v>14</v>
      </c>
      <c r="J2261" s="20" t="s">
        <v>219</v>
      </c>
    </row>
    <row r="2262" customHeight="1" spans="1:10">
      <c r="A2262" s="20">
        <v>2260</v>
      </c>
      <c r="B2262" s="21">
        <v>9787514231199</v>
      </c>
      <c r="C2262" s="22" t="s">
        <v>4041</v>
      </c>
      <c r="D2262" s="20" t="s">
        <v>4037</v>
      </c>
      <c r="E2262" s="20">
        <v>38</v>
      </c>
      <c r="F2262" s="20">
        <v>3</v>
      </c>
      <c r="G2262" s="20">
        <f t="shared" si="35"/>
        <v>114</v>
      </c>
      <c r="H2262" s="20" t="s">
        <v>4042</v>
      </c>
      <c r="I2262" s="20" t="s">
        <v>14</v>
      </c>
      <c r="J2262" s="20" t="s">
        <v>219</v>
      </c>
    </row>
    <row r="2263" customHeight="1" spans="1:10">
      <c r="A2263" s="20">
        <v>2261</v>
      </c>
      <c r="B2263" s="21">
        <v>9787514215885</v>
      </c>
      <c r="C2263" s="22" t="s">
        <v>4043</v>
      </c>
      <c r="D2263" s="20" t="s">
        <v>4037</v>
      </c>
      <c r="E2263" s="20">
        <v>45</v>
      </c>
      <c r="F2263" s="20">
        <v>3</v>
      </c>
      <c r="G2263" s="20">
        <f t="shared" si="35"/>
        <v>135</v>
      </c>
      <c r="H2263" s="20" t="s">
        <v>4044</v>
      </c>
      <c r="I2263" s="20" t="s">
        <v>14</v>
      </c>
      <c r="J2263" s="20" t="s">
        <v>219</v>
      </c>
    </row>
    <row r="2264" customHeight="1" spans="1:10">
      <c r="A2264" s="20">
        <v>2262</v>
      </c>
      <c r="B2264" s="21">
        <v>9787514213560</v>
      </c>
      <c r="C2264" s="22" t="s">
        <v>4045</v>
      </c>
      <c r="D2264" s="20" t="s">
        <v>4037</v>
      </c>
      <c r="E2264" s="20">
        <v>28</v>
      </c>
      <c r="F2264" s="20">
        <v>3</v>
      </c>
      <c r="G2264" s="20">
        <f t="shared" si="35"/>
        <v>84</v>
      </c>
      <c r="H2264" s="20" t="s">
        <v>4046</v>
      </c>
      <c r="I2264" s="20" t="s">
        <v>14</v>
      </c>
      <c r="J2264" s="20" t="s">
        <v>219</v>
      </c>
    </row>
    <row r="2265" customHeight="1" spans="1:10">
      <c r="A2265" s="20">
        <v>2263</v>
      </c>
      <c r="B2265" s="21">
        <v>9787549628605</v>
      </c>
      <c r="C2265" s="22" t="s">
        <v>4047</v>
      </c>
      <c r="D2265" s="20" t="s">
        <v>945</v>
      </c>
      <c r="E2265" s="20">
        <v>35</v>
      </c>
      <c r="F2265" s="20">
        <v>3</v>
      </c>
      <c r="G2265" s="20">
        <f t="shared" si="35"/>
        <v>105</v>
      </c>
      <c r="H2265" s="20" t="s">
        <v>4048</v>
      </c>
      <c r="I2265" s="20" t="s">
        <v>14</v>
      </c>
      <c r="J2265" s="20" t="s">
        <v>219</v>
      </c>
    </row>
    <row r="2266" customHeight="1" spans="1:10">
      <c r="A2266" s="20">
        <v>2264</v>
      </c>
      <c r="B2266" s="21">
        <v>9787549628476</v>
      </c>
      <c r="C2266" s="22" t="s">
        <v>4049</v>
      </c>
      <c r="D2266" s="20" t="s">
        <v>945</v>
      </c>
      <c r="E2266" s="20">
        <v>35</v>
      </c>
      <c r="F2266" s="20">
        <v>3</v>
      </c>
      <c r="G2266" s="20">
        <f t="shared" si="35"/>
        <v>105</v>
      </c>
      <c r="H2266" s="20" t="s">
        <v>4050</v>
      </c>
      <c r="I2266" s="20" t="s">
        <v>14</v>
      </c>
      <c r="J2266" s="20" t="s">
        <v>219</v>
      </c>
    </row>
    <row r="2267" customHeight="1" spans="1:10">
      <c r="A2267" s="20">
        <v>2265</v>
      </c>
      <c r="B2267" s="21">
        <v>9787549628469</v>
      </c>
      <c r="C2267" s="22" t="s">
        <v>4051</v>
      </c>
      <c r="D2267" s="20" t="s">
        <v>945</v>
      </c>
      <c r="E2267" s="20">
        <v>35</v>
      </c>
      <c r="F2267" s="20">
        <v>3</v>
      </c>
      <c r="G2267" s="20">
        <f t="shared" si="35"/>
        <v>105</v>
      </c>
      <c r="H2267" s="20" t="s">
        <v>4052</v>
      </c>
      <c r="I2267" s="20" t="s">
        <v>14</v>
      </c>
      <c r="J2267" s="20" t="s">
        <v>219</v>
      </c>
    </row>
    <row r="2268" customHeight="1" spans="1:10">
      <c r="A2268" s="20">
        <v>2266</v>
      </c>
      <c r="B2268" s="21">
        <v>9787549628407</v>
      </c>
      <c r="C2268" s="22" t="s">
        <v>4053</v>
      </c>
      <c r="D2268" s="20" t="s">
        <v>945</v>
      </c>
      <c r="E2268" s="20">
        <v>35</v>
      </c>
      <c r="F2268" s="20">
        <v>3</v>
      </c>
      <c r="G2268" s="20">
        <f t="shared" si="35"/>
        <v>105</v>
      </c>
      <c r="H2268" s="20" t="s">
        <v>4054</v>
      </c>
      <c r="I2268" s="20" t="s">
        <v>14</v>
      </c>
      <c r="J2268" s="20" t="s">
        <v>219</v>
      </c>
    </row>
    <row r="2269" customHeight="1" spans="1:10">
      <c r="A2269" s="20">
        <v>2267</v>
      </c>
      <c r="B2269" s="21">
        <v>9787549628391</v>
      </c>
      <c r="C2269" s="22" t="s">
        <v>4055</v>
      </c>
      <c r="D2269" s="20" t="s">
        <v>945</v>
      </c>
      <c r="E2269" s="20">
        <v>35</v>
      </c>
      <c r="F2269" s="20">
        <v>3</v>
      </c>
      <c r="G2269" s="20">
        <f t="shared" si="35"/>
        <v>105</v>
      </c>
      <c r="H2269" s="20" t="s">
        <v>4056</v>
      </c>
      <c r="I2269" s="20" t="s">
        <v>14</v>
      </c>
      <c r="J2269" s="20" t="s">
        <v>219</v>
      </c>
    </row>
    <row r="2270" customHeight="1" spans="1:10">
      <c r="A2270" s="20">
        <v>2268</v>
      </c>
      <c r="B2270" s="21">
        <v>9787549628544</v>
      </c>
      <c r="C2270" s="22" t="s">
        <v>4057</v>
      </c>
      <c r="D2270" s="20" t="s">
        <v>945</v>
      </c>
      <c r="E2270" s="20">
        <v>35</v>
      </c>
      <c r="F2270" s="20">
        <v>3</v>
      </c>
      <c r="G2270" s="20">
        <f t="shared" si="35"/>
        <v>105</v>
      </c>
      <c r="H2270" s="20" t="s">
        <v>4058</v>
      </c>
      <c r="I2270" s="20" t="s">
        <v>14</v>
      </c>
      <c r="J2270" s="20" t="s">
        <v>219</v>
      </c>
    </row>
    <row r="2271" customHeight="1" spans="1:10">
      <c r="A2271" s="20">
        <v>2269</v>
      </c>
      <c r="B2271" s="21">
        <v>9787549624997</v>
      </c>
      <c r="C2271" s="22" t="s">
        <v>4059</v>
      </c>
      <c r="D2271" s="20" t="s">
        <v>945</v>
      </c>
      <c r="E2271" s="20">
        <v>39.9</v>
      </c>
      <c r="F2271" s="20">
        <v>3</v>
      </c>
      <c r="G2271" s="20">
        <f t="shared" si="35"/>
        <v>119.7</v>
      </c>
      <c r="H2271" s="20" t="s">
        <v>4060</v>
      </c>
      <c r="I2271" s="20" t="s">
        <v>14</v>
      </c>
      <c r="J2271" s="20" t="s">
        <v>219</v>
      </c>
    </row>
    <row r="2272" customHeight="1" spans="1:10">
      <c r="A2272" s="20">
        <v>2270</v>
      </c>
      <c r="B2272" s="21">
        <v>9787549622085</v>
      </c>
      <c r="C2272" s="22" t="s">
        <v>4061</v>
      </c>
      <c r="D2272" s="20" t="s">
        <v>945</v>
      </c>
      <c r="E2272" s="20">
        <v>39.9</v>
      </c>
      <c r="F2272" s="20">
        <v>3</v>
      </c>
      <c r="G2272" s="20">
        <f t="shared" si="35"/>
        <v>119.7</v>
      </c>
      <c r="H2272" s="20" t="s">
        <v>4060</v>
      </c>
      <c r="I2272" s="20" t="s">
        <v>14</v>
      </c>
      <c r="J2272" s="20" t="s">
        <v>219</v>
      </c>
    </row>
    <row r="2273" customHeight="1" spans="1:10">
      <c r="A2273" s="20">
        <v>2271</v>
      </c>
      <c r="B2273" s="21">
        <v>9787549623280</v>
      </c>
      <c r="C2273" s="22" t="s">
        <v>4062</v>
      </c>
      <c r="D2273" s="20" t="s">
        <v>945</v>
      </c>
      <c r="E2273" s="20">
        <v>56</v>
      </c>
      <c r="F2273" s="20">
        <v>3</v>
      </c>
      <c r="G2273" s="20">
        <f t="shared" si="35"/>
        <v>168</v>
      </c>
      <c r="H2273" s="20" t="s">
        <v>4063</v>
      </c>
      <c r="I2273" s="20" t="s">
        <v>14</v>
      </c>
      <c r="J2273" s="20" t="s">
        <v>219</v>
      </c>
    </row>
    <row r="2274" customHeight="1" spans="1:10">
      <c r="A2274" s="20">
        <v>2272</v>
      </c>
      <c r="B2274" s="21">
        <v>9787549623938</v>
      </c>
      <c r="C2274" s="22" t="s">
        <v>4064</v>
      </c>
      <c r="D2274" s="20" t="s">
        <v>945</v>
      </c>
      <c r="E2274" s="20">
        <v>58.9</v>
      </c>
      <c r="F2274" s="20">
        <v>3</v>
      </c>
      <c r="G2274" s="20">
        <f t="shared" si="35"/>
        <v>176.7</v>
      </c>
      <c r="H2274" s="20" t="s">
        <v>4065</v>
      </c>
      <c r="I2274" s="20" t="s">
        <v>14</v>
      </c>
      <c r="J2274" s="20" t="s">
        <v>219</v>
      </c>
    </row>
    <row r="2275" customHeight="1" spans="1:10">
      <c r="A2275" s="20">
        <v>2273</v>
      </c>
      <c r="B2275" s="21">
        <v>9787514373721</v>
      </c>
      <c r="C2275" s="22" t="s">
        <v>4066</v>
      </c>
      <c r="D2275" s="20" t="s">
        <v>179</v>
      </c>
      <c r="E2275" s="20">
        <v>33.8</v>
      </c>
      <c r="F2275" s="20">
        <v>3</v>
      </c>
      <c r="G2275" s="20">
        <f t="shared" si="35"/>
        <v>101.4</v>
      </c>
      <c r="H2275" s="20" t="s">
        <v>4042</v>
      </c>
      <c r="I2275" s="20" t="s">
        <v>14</v>
      </c>
      <c r="J2275" s="20" t="s">
        <v>219</v>
      </c>
    </row>
    <row r="2276" customHeight="1" spans="1:10">
      <c r="A2276" s="20">
        <v>2274</v>
      </c>
      <c r="B2276" s="21">
        <v>9787514375206</v>
      </c>
      <c r="C2276" s="22" t="s">
        <v>4067</v>
      </c>
      <c r="D2276" s="20" t="s">
        <v>179</v>
      </c>
      <c r="E2276" s="20">
        <v>39.8</v>
      </c>
      <c r="F2276" s="20">
        <v>3</v>
      </c>
      <c r="G2276" s="20">
        <f t="shared" si="35"/>
        <v>119.4</v>
      </c>
      <c r="H2276" s="20" t="s">
        <v>4068</v>
      </c>
      <c r="I2276" s="20" t="s">
        <v>14</v>
      </c>
      <c r="J2276" s="20" t="s">
        <v>219</v>
      </c>
    </row>
    <row r="2277" customHeight="1" spans="1:10">
      <c r="A2277" s="20">
        <v>2275</v>
      </c>
      <c r="B2277" s="21">
        <v>9787549265541</v>
      </c>
      <c r="C2277" s="22" t="s">
        <v>4069</v>
      </c>
      <c r="D2277" s="20" t="s">
        <v>2256</v>
      </c>
      <c r="E2277" s="20">
        <v>45</v>
      </c>
      <c r="F2277" s="20">
        <v>3</v>
      </c>
      <c r="G2277" s="20">
        <f t="shared" si="35"/>
        <v>135</v>
      </c>
      <c r="H2277" s="20" t="s">
        <v>4070</v>
      </c>
      <c r="I2277" s="20" t="s">
        <v>14</v>
      </c>
      <c r="J2277" s="20" t="s">
        <v>219</v>
      </c>
    </row>
    <row r="2278" customHeight="1" spans="1:10">
      <c r="A2278" s="20">
        <v>2276</v>
      </c>
      <c r="B2278" s="21">
        <v>9787549264568</v>
      </c>
      <c r="C2278" s="22" t="s">
        <v>4071</v>
      </c>
      <c r="D2278" s="20" t="s">
        <v>2256</v>
      </c>
      <c r="E2278" s="20">
        <v>45</v>
      </c>
      <c r="F2278" s="20">
        <v>3</v>
      </c>
      <c r="G2278" s="20">
        <f t="shared" si="35"/>
        <v>135</v>
      </c>
      <c r="H2278" s="20" t="s">
        <v>4072</v>
      </c>
      <c r="I2278" s="20" t="s">
        <v>14</v>
      </c>
      <c r="J2278" s="20" t="s">
        <v>219</v>
      </c>
    </row>
    <row r="2279" customHeight="1" spans="1:10">
      <c r="A2279" s="20">
        <v>2277</v>
      </c>
      <c r="B2279" s="21">
        <v>9787535494825</v>
      </c>
      <c r="C2279" s="22" t="s">
        <v>4073</v>
      </c>
      <c r="D2279" s="20" t="s">
        <v>62</v>
      </c>
      <c r="E2279" s="20">
        <v>24</v>
      </c>
      <c r="F2279" s="20">
        <v>3</v>
      </c>
      <c r="G2279" s="20">
        <f t="shared" si="35"/>
        <v>72</v>
      </c>
      <c r="H2279" s="20" t="s">
        <v>4074</v>
      </c>
      <c r="I2279" s="20" t="s">
        <v>14</v>
      </c>
      <c r="J2279" s="20" t="s">
        <v>219</v>
      </c>
    </row>
    <row r="2280" customHeight="1" spans="1:10">
      <c r="A2280" s="20">
        <v>2278</v>
      </c>
      <c r="B2280" s="21">
        <v>9787570214112</v>
      </c>
      <c r="C2280" s="22" t="s">
        <v>4075</v>
      </c>
      <c r="D2280" s="20" t="s">
        <v>62</v>
      </c>
      <c r="E2280" s="20">
        <v>26</v>
      </c>
      <c r="F2280" s="20">
        <v>3</v>
      </c>
      <c r="G2280" s="20">
        <f t="shared" si="35"/>
        <v>78</v>
      </c>
      <c r="H2280" s="20" t="s">
        <v>4076</v>
      </c>
      <c r="I2280" s="20" t="s">
        <v>14</v>
      </c>
      <c r="J2280" s="20" t="s">
        <v>219</v>
      </c>
    </row>
    <row r="2281" customHeight="1" spans="1:10">
      <c r="A2281" s="20">
        <v>2279</v>
      </c>
      <c r="B2281" s="21">
        <v>9787570214129</v>
      </c>
      <c r="C2281" s="22" t="s">
        <v>4077</v>
      </c>
      <c r="D2281" s="20" t="s">
        <v>62</v>
      </c>
      <c r="E2281" s="20">
        <v>26</v>
      </c>
      <c r="F2281" s="20">
        <v>3</v>
      </c>
      <c r="G2281" s="20">
        <f t="shared" si="35"/>
        <v>78</v>
      </c>
      <c r="H2281" s="20" t="s">
        <v>2096</v>
      </c>
      <c r="I2281" s="20" t="s">
        <v>14</v>
      </c>
      <c r="J2281" s="20" t="s">
        <v>219</v>
      </c>
    </row>
    <row r="2282" customHeight="1" spans="1:10">
      <c r="A2282" s="20">
        <v>2280</v>
      </c>
      <c r="B2282" s="21">
        <v>9787570214099</v>
      </c>
      <c r="C2282" s="22" t="s">
        <v>4078</v>
      </c>
      <c r="D2282" s="20" t="s">
        <v>62</v>
      </c>
      <c r="E2282" s="20">
        <v>26</v>
      </c>
      <c r="F2282" s="20">
        <v>3</v>
      </c>
      <c r="G2282" s="20">
        <f t="shared" si="35"/>
        <v>78</v>
      </c>
      <c r="H2282" s="20" t="s">
        <v>4076</v>
      </c>
      <c r="I2282" s="20" t="s">
        <v>14</v>
      </c>
      <c r="J2282" s="20" t="s">
        <v>219</v>
      </c>
    </row>
    <row r="2283" customHeight="1" spans="1:10">
      <c r="A2283" s="20">
        <v>2281</v>
      </c>
      <c r="B2283" s="21">
        <v>9787570214105</v>
      </c>
      <c r="C2283" s="22" t="s">
        <v>4079</v>
      </c>
      <c r="D2283" s="20" t="s">
        <v>62</v>
      </c>
      <c r="E2283" s="20">
        <v>26</v>
      </c>
      <c r="F2283" s="20">
        <v>3</v>
      </c>
      <c r="G2283" s="20">
        <f t="shared" si="35"/>
        <v>78</v>
      </c>
      <c r="H2283" s="20" t="s">
        <v>4076</v>
      </c>
      <c r="I2283" s="20" t="s">
        <v>14</v>
      </c>
      <c r="J2283" s="20" t="s">
        <v>219</v>
      </c>
    </row>
    <row r="2284" customHeight="1" spans="1:10">
      <c r="A2284" s="20">
        <v>2282</v>
      </c>
      <c r="B2284" s="21">
        <v>9787535476432</v>
      </c>
      <c r="C2284" s="22" t="s">
        <v>4080</v>
      </c>
      <c r="D2284" s="20" t="s">
        <v>62</v>
      </c>
      <c r="E2284" s="20">
        <v>26</v>
      </c>
      <c r="F2284" s="20">
        <v>3</v>
      </c>
      <c r="G2284" s="20">
        <f t="shared" si="35"/>
        <v>78</v>
      </c>
      <c r="H2284" s="20" t="s">
        <v>4081</v>
      </c>
      <c r="I2284" s="20" t="s">
        <v>14</v>
      </c>
      <c r="J2284" s="20" t="s">
        <v>219</v>
      </c>
    </row>
    <row r="2285" customHeight="1" spans="1:10">
      <c r="A2285" s="20">
        <v>2283</v>
      </c>
      <c r="B2285" s="21">
        <v>9787535476449</v>
      </c>
      <c r="C2285" s="22" t="s">
        <v>4082</v>
      </c>
      <c r="D2285" s="20" t="s">
        <v>62</v>
      </c>
      <c r="E2285" s="20">
        <v>26</v>
      </c>
      <c r="F2285" s="20">
        <v>3</v>
      </c>
      <c r="G2285" s="20">
        <f t="shared" si="35"/>
        <v>78</v>
      </c>
      <c r="H2285" s="20" t="s">
        <v>4081</v>
      </c>
      <c r="I2285" s="20" t="s">
        <v>14</v>
      </c>
      <c r="J2285" s="20" t="s">
        <v>219</v>
      </c>
    </row>
    <row r="2286" customHeight="1" spans="1:10">
      <c r="A2286" s="20">
        <v>2284</v>
      </c>
      <c r="B2286" s="21">
        <v>9787535476456</v>
      </c>
      <c r="C2286" s="22" t="s">
        <v>4083</v>
      </c>
      <c r="D2286" s="20" t="s">
        <v>62</v>
      </c>
      <c r="E2286" s="20">
        <v>26</v>
      </c>
      <c r="F2286" s="20">
        <v>3</v>
      </c>
      <c r="G2286" s="20">
        <f t="shared" si="35"/>
        <v>78</v>
      </c>
      <c r="H2286" s="20" t="s">
        <v>4081</v>
      </c>
      <c r="I2286" s="20" t="s">
        <v>14</v>
      </c>
      <c r="J2286" s="20" t="s">
        <v>219</v>
      </c>
    </row>
    <row r="2287" customHeight="1" spans="1:10">
      <c r="A2287" s="20">
        <v>2285</v>
      </c>
      <c r="B2287" s="21">
        <v>9787535476463</v>
      </c>
      <c r="C2287" s="22" t="s">
        <v>4084</v>
      </c>
      <c r="D2287" s="20" t="s">
        <v>62</v>
      </c>
      <c r="E2287" s="20">
        <v>26</v>
      </c>
      <c r="F2287" s="20">
        <v>3</v>
      </c>
      <c r="G2287" s="20">
        <f t="shared" si="35"/>
        <v>78</v>
      </c>
      <c r="H2287" s="20" t="s">
        <v>4081</v>
      </c>
      <c r="I2287" s="20" t="s">
        <v>14</v>
      </c>
      <c r="J2287" s="20" t="s">
        <v>219</v>
      </c>
    </row>
    <row r="2288" customHeight="1" spans="1:10">
      <c r="A2288" s="20">
        <v>2286</v>
      </c>
      <c r="B2288" s="21">
        <v>9787535476487</v>
      </c>
      <c r="C2288" s="22" t="s">
        <v>4085</v>
      </c>
      <c r="D2288" s="20" t="s">
        <v>62</v>
      </c>
      <c r="E2288" s="20">
        <v>26</v>
      </c>
      <c r="F2288" s="20">
        <v>3</v>
      </c>
      <c r="G2288" s="20">
        <f t="shared" si="35"/>
        <v>78</v>
      </c>
      <c r="H2288" s="20" t="s">
        <v>4081</v>
      </c>
      <c r="I2288" s="20" t="s">
        <v>14</v>
      </c>
      <c r="J2288" s="20" t="s">
        <v>219</v>
      </c>
    </row>
    <row r="2289" customHeight="1" spans="1:10">
      <c r="A2289" s="20">
        <v>2287</v>
      </c>
      <c r="B2289" s="21">
        <v>9787535476906</v>
      </c>
      <c r="C2289" s="22" t="s">
        <v>4086</v>
      </c>
      <c r="D2289" s="20" t="s">
        <v>62</v>
      </c>
      <c r="E2289" s="20">
        <v>26</v>
      </c>
      <c r="F2289" s="20">
        <v>3</v>
      </c>
      <c r="G2289" s="20">
        <f t="shared" si="35"/>
        <v>78</v>
      </c>
      <c r="H2289" s="20" t="s">
        <v>4081</v>
      </c>
      <c r="I2289" s="20" t="s">
        <v>14</v>
      </c>
      <c r="J2289" s="20" t="s">
        <v>219</v>
      </c>
    </row>
    <row r="2290" customHeight="1" spans="1:10">
      <c r="A2290" s="20">
        <v>2288</v>
      </c>
      <c r="B2290" s="21">
        <v>9787535478030</v>
      </c>
      <c r="C2290" s="22" t="s">
        <v>4087</v>
      </c>
      <c r="D2290" s="20" t="s">
        <v>62</v>
      </c>
      <c r="E2290" s="20">
        <v>26</v>
      </c>
      <c r="F2290" s="20">
        <v>3</v>
      </c>
      <c r="G2290" s="20">
        <f t="shared" si="35"/>
        <v>78</v>
      </c>
      <c r="H2290" s="20" t="s">
        <v>4081</v>
      </c>
      <c r="I2290" s="20" t="s">
        <v>14</v>
      </c>
      <c r="J2290" s="20" t="s">
        <v>219</v>
      </c>
    </row>
    <row r="2291" customHeight="1" spans="1:10">
      <c r="A2291" s="20">
        <v>2289</v>
      </c>
      <c r="B2291" s="21">
        <v>9787535479440</v>
      </c>
      <c r="C2291" s="22" t="s">
        <v>4088</v>
      </c>
      <c r="D2291" s="20" t="s">
        <v>62</v>
      </c>
      <c r="E2291" s="20">
        <v>26</v>
      </c>
      <c r="F2291" s="20">
        <v>3</v>
      </c>
      <c r="G2291" s="20">
        <f t="shared" si="35"/>
        <v>78</v>
      </c>
      <c r="H2291" s="20" t="s">
        <v>4081</v>
      </c>
      <c r="I2291" s="20" t="s">
        <v>14</v>
      </c>
      <c r="J2291" s="20" t="s">
        <v>219</v>
      </c>
    </row>
    <row r="2292" customHeight="1" spans="1:10">
      <c r="A2292" s="20">
        <v>2290</v>
      </c>
      <c r="B2292" s="21">
        <v>9787570215362</v>
      </c>
      <c r="C2292" s="22" t="s">
        <v>4089</v>
      </c>
      <c r="D2292" s="20" t="s">
        <v>62</v>
      </c>
      <c r="E2292" s="20">
        <v>26</v>
      </c>
      <c r="F2292" s="20">
        <v>3</v>
      </c>
      <c r="G2292" s="20">
        <f t="shared" si="35"/>
        <v>78</v>
      </c>
      <c r="H2292" s="20" t="s">
        <v>4090</v>
      </c>
      <c r="I2292" s="20" t="s">
        <v>14</v>
      </c>
      <c r="J2292" s="20" t="s">
        <v>219</v>
      </c>
    </row>
    <row r="2293" customHeight="1" spans="1:10">
      <c r="A2293" s="20">
        <v>2291</v>
      </c>
      <c r="B2293" s="21">
        <v>9787570215485</v>
      </c>
      <c r="C2293" s="22" t="s">
        <v>4091</v>
      </c>
      <c r="D2293" s="20" t="s">
        <v>62</v>
      </c>
      <c r="E2293" s="20">
        <v>26</v>
      </c>
      <c r="F2293" s="20">
        <v>3</v>
      </c>
      <c r="G2293" s="20">
        <f t="shared" si="35"/>
        <v>78</v>
      </c>
      <c r="H2293" s="20" t="s">
        <v>4092</v>
      </c>
      <c r="I2293" s="20" t="s">
        <v>14</v>
      </c>
      <c r="J2293" s="20" t="s">
        <v>219</v>
      </c>
    </row>
    <row r="2294" customHeight="1" spans="1:10">
      <c r="A2294" s="20">
        <v>2292</v>
      </c>
      <c r="B2294" s="21">
        <v>9787570204182</v>
      </c>
      <c r="C2294" s="22" t="s">
        <v>4093</v>
      </c>
      <c r="D2294" s="20" t="s">
        <v>62</v>
      </c>
      <c r="E2294" s="20">
        <v>28</v>
      </c>
      <c r="F2294" s="20">
        <v>3</v>
      </c>
      <c r="G2294" s="20">
        <f t="shared" si="35"/>
        <v>84</v>
      </c>
      <c r="H2294" s="20" t="s">
        <v>4094</v>
      </c>
      <c r="I2294" s="20" t="s">
        <v>14</v>
      </c>
      <c r="J2294" s="20" t="s">
        <v>219</v>
      </c>
    </row>
    <row r="2295" customHeight="1" spans="1:10">
      <c r="A2295" s="20">
        <v>2293</v>
      </c>
      <c r="B2295" s="21">
        <v>9787570210794</v>
      </c>
      <c r="C2295" s="22" t="s">
        <v>4095</v>
      </c>
      <c r="D2295" s="20" t="s">
        <v>62</v>
      </c>
      <c r="E2295" s="20">
        <v>30</v>
      </c>
      <c r="F2295" s="20">
        <v>3</v>
      </c>
      <c r="G2295" s="20">
        <f t="shared" si="35"/>
        <v>90</v>
      </c>
      <c r="H2295" s="20" t="s">
        <v>3558</v>
      </c>
      <c r="I2295" s="20" t="s">
        <v>14</v>
      </c>
      <c r="J2295" s="20" t="s">
        <v>219</v>
      </c>
    </row>
    <row r="2296" customHeight="1" spans="1:10">
      <c r="A2296" s="20">
        <v>2294</v>
      </c>
      <c r="B2296" s="21">
        <v>9787570216406</v>
      </c>
      <c r="C2296" s="22" t="s">
        <v>4096</v>
      </c>
      <c r="D2296" s="20" t="s">
        <v>62</v>
      </c>
      <c r="E2296" s="20">
        <v>30</v>
      </c>
      <c r="F2296" s="20">
        <v>3</v>
      </c>
      <c r="G2296" s="20">
        <f t="shared" si="35"/>
        <v>90</v>
      </c>
      <c r="H2296" s="20" t="s">
        <v>4097</v>
      </c>
      <c r="I2296" s="20" t="s">
        <v>14</v>
      </c>
      <c r="J2296" s="20" t="s">
        <v>219</v>
      </c>
    </row>
    <row r="2297" customHeight="1" spans="1:10">
      <c r="A2297" s="20">
        <v>2295</v>
      </c>
      <c r="B2297" s="21">
        <v>9787570216581</v>
      </c>
      <c r="C2297" s="22" t="s">
        <v>4098</v>
      </c>
      <c r="D2297" s="20" t="s">
        <v>62</v>
      </c>
      <c r="E2297" s="20">
        <v>36</v>
      </c>
      <c r="F2297" s="20">
        <v>3</v>
      </c>
      <c r="G2297" s="20">
        <f t="shared" si="35"/>
        <v>108</v>
      </c>
      <c r="H2297" s="20" t="s">
        <v>4099</v>
      </c>
      <c r="I2297" s="20" t="s">
        <v>14</v>
      </c>
      <c r="J2297" s="20" t="s">
        <v>219</v>
      </c>
    </row>
    <row r="2298" customHeight="1" spans="1:10">
      <c r="A2298" s="20">
        <v>2296</v>
      </c>
      <c r="B2298" s="21">
        <v>9787570209897</v>
      </c>
      <c r="C2298" s="22" t="s">
        <v>4100</v>
      </c>
      <c r="D2298" s="20" t="s">
        <v>62</v>
      </c>
      <c r="E2298" s="20">
        <v>36</v>
      </c>
      <c r="F2298" s="20">
        <v>3</v>
      </c>
      <c r="G2298" s="20">
        <f t="shared" si="35"/>
        <v>108</v>
      </c>
      <c r="H2298" s="20" t="s">
        <v>4101</v>
      </c>
      <c r="I2298" s="20" t="s">
        <v>14</v>
      </c>
      <c r="J2298" s="20" t="s">
        <v>219</v>
      </c>
    </row>
    <row r="2299" customHeight="1" spans="1:10">
      <c r="A2299" s="20">
        <v>2297</v>
      </c>
      <c r="B2299" s="23">
        <v>9787020123001</v>
      </c>
      <c r="C2299" s="24" t="s">
        <v>4102</v>
      </c>
      <c r="D2299" s="25" t="s">
        <v>470</v>
      </c>
      <c r="E2299" s="25">
        <v>38</v>
      </c>
      <c r="F2299" s="25">
        <v>3</v>
      </c>
      <c r="G2299" s="20">
        <f t="shared" si="35"/>
        <v>114</v>
      </c>
      <c r="H2299" s="25" t="s">
        <v>4103</v>
      </c>
      <c r="I2299" s="20" t="s">
        <v>14</v>
      </c>
      <c r="J2299" s="25" t="s">
        <v>219</v>
      </c>
    </row>
    <row r="2300" customHeight="1" spans="1:10">
      <c r="A2300" s="20">
        <v>2298</v>
      </c>
      <c r="B2300" s="21">
        <v>9787554017340</v>
      </c>
      <c r="C2300" s="22" t="s">
        <v>4104</v>
      </c>
      <c r="D2300" s="20" t="s">
        <v>1014</v>
      </c>
      <c r="E2300" s="20">
        <v>36</v>
      </c>
      <c r="F2300" s="20">
        <v>3</v>
      </c>
      <c r="G2300" s="20">
        <f t="shared" si="35"/>
        <v>108</v>
      </c>
      <c r="H2300" s="20" t="s">
        <v>4105</v>
      </c>
      <c r="I2300" s="20" t="s">
        <v>14</v>
      </c>
      <c r="J2300" s="20" t="s">
        <v>219</v>
      </c>
    </row>
    <row r="2301" customHeight="1" spans="1:10">
      <c r="A2301" s="20">
        <v>2299</v>
      </c>
      <c r="B2301" s="21">
        <v>9787572210334</v>
      </c>
      <c r="C2301" s="22" t="s">
        <v>4106</v>
      </c>
      <c r="D2301" s="20" t="s">
        <v>290</v>
      </c>
      <c r="E2301" s="20">
        <v>48</v>
      </c>
      <c r="F2301" s="20">
        <v>3</v>
      </c>
      <c r="G2301" s="20">
        <f t="shared" si="35"/>
        <v>144</v>
      </c>
      <c r="H2301" s="20" t="s">
        <v>4107</v>
      </c>
      <c r="I2301" s="20" t="s">
        <v>14</v>
      </c>
      <c r="J2301" s="20" t="s">
        <v>219</v>
      </c>
    </row>
    <row r="2302" customHeight="1" spans="1:10">
      <c r="A2302" s="20">
        <v>2300</v>
      </c>
      <c r="B2302" s="21">
        <v>9787572209970</v>
      </c>
      <c r="C2302" s="22" t="s">
        <v>4108</v>
      </c>
      <c r="D2302" s="20" t="s">
        <v>290</v>
      </c>
      <c r="E2302" s="20">
        <v>55</v>
      </c>
      <c r="F2302" s="20">
        <v>3</v>
      </c>
      <c r="G2302" s="20">
        <f t="shared" si="35"/>
        <v>165</v>
      </c>
      <c r="H2302" s="20" t="s">
        <v>4099</v>
      </c>
      <c r="I2302" s="20" t="s">
        <v>14</v>
      </c>
      <c r="J2302" s="20" t="s">
        <v>219</v>
      </c>
    </row>
    <row r="2303" customHeight="1" spans="1:10">
      <c r="A2303" s="20">
        <v>2301</v>
      </c>
      <c r="B2303" s="21">
        <v>9787213095511</v>
      </c>
      <c r="C2303" s="22" t="s">
        <v>4109</v>
      </c>
      <c r="D2303" s="20" t="s">
        <v>2272</v>
      </c>
      <c r="E2303" s="20">
        <v>45</v>
      </c>
      <c r="F2303" s="20">
        <v>3</v>
      </c>
      <c r="G2303" s="20">
        <f t="shared" si="35"/>
        <v>135</v>
      </c>
      <c r="H2303" s="20" t="s">
        <v>209</v>
      </c>
      <c r="I2303" s="20" t="s">
        <v>14</v>
      </c>
      <c r="J2303" s="20" t="s">
        <v>219</v>
      </c>
    </row>
    <row r="2304" customHeight="1" spans="1:10">
      <c r="A2304" s="20">
        <v>2302</v>
      </c>
      <c r="B2304" s="21">
        <v>9787213107429</v>
      </c>
      <c r="C2304" s="22" t="s">
        <v>4110</v>
      </c>
      <c r="D2304" s="20" t="s">
        <v>2272</v>
      </c>
      <c r="E2304" s="20">
        <v>52</v>
      </c>
      <c r="F2304" s="20">
        <v>3</v>
      </c>
      <c r="G2304" s="20">
        <f t="shared" si="35"/>
        <v>156</v>
      </c>
      <c r="H2304" s="20" t="s">
        <v>4111</v>
      </c>
      <c r="I2304" s="20" t="s">
        <v>14</v>
      </c>
      <c r="J2304" s="20" t="s">
        <v>219</v>
      </c>
    </row>
    <row r="2305" customHeight="1" spans="1:10">
      <c r="A2305" s="20">
        <v>2303</v>
      </c>
      <c r="B2305" s="21">
        <v>9787213096297</v>
      </c>
      <c r="C2305" s="22" t="s">
        <v>4112</v>
      </c>
      <c r="D2305" s="20" t="s">
        <v>2272</v>
      </c>
      <c r="E2305" s="20">
        <v>55</v>
      </c>
      <c r="F2305" s="20">
        <v>3</v>
      </c>
      <c r="G2305" s="20">
        <f t="shared" si="35"/>
        <v>165</v>
      </c>
      <c r="H2305" s="20" t="s">
        <v>4113</v>
      </c>
      <c r="I2305" s="20" t="s">
        <v>14</v>
      </c>
      <c r="J2305" s="20" t="s">
        <v>219</v>
      </c>
    </row>
    <row r="2306" customHeight="1" spans="1:10">
      <c r="A2306" s="20">
        <v>2304</v>
      </c>
      <c r="B2306" s="21">
        <v>9787520210676</v>
      </c>
      <c r="C2306" s="22" t="s">
        <v>4114</v>
      </c>
      <c r="D2306" s="20" t="s">
        <v>1626</v>
      </c>
      <c r="E2306" s="20">
        <v>32</v>
      </c>
      <c r="F2306" s="20">
        <v>3</v>
      </c>
      <c r="G2306" s="20">
        <f t="shared" si="35"/>
        <v>96</v>
      </c>
      <c r="H2306" s="20" t="s">
        <v>4115</v>
      </c>
      <c r="I2306" s="20" t="s">
        <v>14</v>
      </c>
      <c r="J2306" s="20" t="s">
        <v>219</v>
      </c>
    </row>
    <row r="2307" customHeight="1" spans="1:10">
      <c r="A2307" s="20">
        <v>2305</v>
      </c>
      <c r="B2307" s="21">
        <v>9787520212793</v>
      </c>
      <c r="C2307" s="22" t="s">
        <v>4116</v>
      </c>
      <c r="D2307" s="20" t="s">
        <v>1626</v>
      </c>
      <c r="E2307" s="20">
        <v>32</v>
      </c>
      <c r="F2307" s="20">
        <v>3</v>
      </c>
      <c r="G2307" s="20">
        <f t="shared" ref="G2307:G2370" si="36">F2307*E2307</f>
        <v>96</v>
      </c>
      <c r="H2307" s="20" t="s">
        <v>4115</v>
      </c>
      <c r="I2307" s="20" t="s">
        <v>14</v>
      </c>
      <c r="J2307" s="20" t="s">
        <v>219</v>
      </c>
    </row>
    <row r="2308" customHeight="1" spans="1:10">
      <c r="A2308" s="20">
        <v>2306</v>
      </c>
      <c r="B2308" s="21">
        <v>9787520210669</v>
      </c>
      <c r="C2308" s="22" t="s">
        <v>4117</v>
      </c>
      <c r="D2308" s="20" t="s">
        <v>1626</v>
      </c>
      <c r="E2308" s="20">
        <v>32</v>
      </c>
      <c r="F2308" s="20">
        <v>3</v>
      </c>
      <c r="G2308" s="20">
        <f t="shared" si="36"/>
        <v>96</v>
      </c>
      <c r="H2308" s="20" t="s">
        <v>4115</v>
      </c>
      <c r="I2308" s="20" t="s">
        <v>14</v>
      </c>
      <c r="J2308" s="20" t="s">
        <v>219</v>
      </c>
    </row>
    <row r="2309" customHeight="1" spans="1:10">
      <c r="A2309" s="20">
        <v>2307</v>
      </c>
      <c r="B2309" s="21">
        <v>9787520212809</v>
      </c>
      <c r="C2309" s="22" t="s">
        <v>4118</v>
      </c>
      <c r="D2309" s="20" t="s">
        <v>1626</v>
      </c>
      <c r="E2309" s="20">
        <v>32</v>
      </c>
      <c r="F2309" s="20">
        <v>3</v>
      </c>
      <c r="G2309" s="20">
        <f t="shared" si="36"/>
        <v>96</v>
      </c>
      <c r="H2309" s="20" t="s">
        <v>4115</v>
      </c>
      <c r="I2309" s="20" t="s">
        <v>14</v>
      </c>
      <c r="J2309" s="20" t="s">
        <v>219</v>
      </c>
    </row>
    <row r="2310" customHeight="1" spans="1:10">
      <c r="A2310" s="20">
        <v>2308</v>
      </c>
      <c r="B2310" s="21">
        <v>9787520212786</v>
      </c>
      <c r="C2310" s="22" t="s">
        <v>4119</v>
      </c>
      <c r="D2310" s="20" t="s">
        <v>1626</v>
      </c>
      <c r="E2310" s="20">
        <v>32</v>
      </c>
      <c r="F2310" s="20">
        <v>3</v>
      </c>
      <c r="G2310" s="20">
        <f t="shared" si="36"/>
        <v>96</v>
      </c>
      <c r="H2310" s="20" t="s">
        <v>4115</v>
      </c>
      <c r="I2310" s="20" t="s">
        <v>14</v>
      </c>
      <c r="J2310" s="20" t="s">
        <v>219</v>
      </c>
    </row>
    <row r="2311" customHeight="1" spans="1:10">
      <c r="A2311" s="20">
        <v>2309</v>
      </c>
      <c r="B2311" s="21">
        <v>9787520210683</v>
      </c>
      <c r="C2311" s="22" t="s">
        <v>4120</v>
      </c>
      <c r="D2311" s="20" t="s">
        <v>1626</v>
      </c>
      <c r="E2311" s="20">
        <v>32</v>
      </c>
      <c r="F2311" s="20">
        <v>3</v>
      </c>
      <c r="G2311" s="20">
        <f t="shared" si="36"/>
        <v>96</v>
      </c>
      <c r="H2311" s="20" t="s">
        <v>4115</v>
      </c>
      <c r="I2311" s="20" t="s">
        <v>14</v>
      </c>
      <c r="J2311" s="20" t="s">
        <v>219</v>
      </c>
    </row>
    <row r="2312" customHeight="1" spans="1:10">
      <c r="A2312" s="20">
        <v>2310</v>
      </c>
      <c r="B2312" s="21">
        <v>9787512717688</v>
      </c>
      <c r="C2312" s="22" t="s">
        <v>4121</v>
      </c>
      <c r="D2312" s="20" t="s">
        <v>4122</v>
      </c>
      <c r="E2312" s="20">
        <v>49.8</v>
      </c>
      <c r="F2312" s="20">
        <v>3</v>
      </c>
      <c r="G2312" s="20">
        <f t="shared" si="36"/>
        <v>149.4</v>
      </c>
      <c r="H2312" s="20" t="s">
        <v>4123</v>
      </c>
      <c r="I2312" s="20" t="s">
        <v>14</v>
      </c>
      <c r="J2312" s="20" t="s">
        <v>219</v>
      </c>
    </row>
    <row r="2313" customHeight="1" spans="1:10">
      <c r="A2313" s="20">
        <v>2311</v>
      </c>
      <c r="B2313" s="21">
        <v>9787507839128</v>
      </c>
      <c r="C2313" s="22" t="s">
        <v>4124</v>
      </c>
      <c r="D2313" s="20" t="s">
        <v>435</v>
      </c>
      <c r="E2313" s="20">
        <v>48</v>
      </c>
      <c r="F2313" s="20">
        <v>3</v>
      </c>
      <c r="G2313" s="20">
        <f t="shared" si="36"/>
        <v>144</v>
      </c>
      <c r="H2313" s="20" t="s">
        <v>4125</v>
      </c>
      <c r="I2313" s="20" t="s">
        <v>14</v>
      </c>
      <c r="J2313" s="20" t="s">
        <v>219</v>
      </c>
    </row>
    <row r="2314" customHeight="1" spans="1:10">
      <c r="A2314" s="20">
        <v>2312</v>
      </c>
      <c r="B2314" s="21">
        <v>9787507840353</v>
      </c>
      <c r="C2314" s="22" t="s">
        <v>4126</v>
      </c>
      <c r="D2314" s="20" t="s">
        <v>435</v>
      </c>
      <c r="E2314" s="20">
        <v>58</v>
      </c>
      <c r="F2314" s="20">
        <v>3</v>
      </c>
      <c r="G2314" s="20">
        <f t="shared" si="36"/>
        <v>174</v>
      </c>
      <c r="H2314" s="20" t="s">
        <v>4127</v>
      </c>
      <c r="I2314" s="20" t="s">
        <v>14</v>
      </c>
      <c r="J2314" s="20" t="s">
        <v>219</v>
      </c>
    </row>
    <row r="2315" customHeight="1" spans="1:10">
      <c r="A2315" s="20">
        <v>2313</v>
      </c>
      <c r="B2315" s="21">
        <v>9787300266978</v>
      </c>
      <c r="C2315" s="22" t="s">
        <v>4128</v>
      </c>
      <c r="D2315" s="20" t="s">
        <v>4129</v>
      </c>
      <c r="E2315" s="20">
        <v>39</v>
      </c>
      <c r="F2315" s="20">
        <v>3</v>
      </c>
      <c r="G2315" s="20">
        <f t="shared" si="36"/>
        <v>117</v>
      </c>
      <c r="H2315" s="20" t="s">
        <v>4130</v>
      </c>
      <c r="I2315" s="20" t="s">
        <v>14</v>
      </c>
      <c r="J2315" s="20" t="s">
        <v>219</v>
      </c>
    </row>
    <row r="2316" customHeight="1" spans="1:10">
      <c r="A2316" s="20">
        <v>2314</v>
      </c>
      <c r="B2316" s="21">
        <v>9787300271316</v>
      </c>
      <c r="C2316" s="22" t="s">
        <v>4131</v>
      </c>
      <c r="D2316" s="20" t="s">
        <v>4129</v>
      </c>
      <c r="E2316" s="20">
        <v>39</v>
      </c>
      <c r="F2316" s="20">
        <v>3</v>
      </c>
      <c r="G2316" s="20">
        <f t="shared" si="36"/>
        <v>117</v>
      </c>
      <c r="H2316" s="20" t="s">
        <v>4132</v>
      </c>
      <c r="I2316" s="20" t="s">
        <v>14</v>
      </c>
      <c r="J2316" s="20" t="s">
        <v>219</v>
      </c>
    </row>
    <row r="2317" customHeight="1" spans="1:10">
      <c r="A2317" s="20">
        <v>2315</v>
      </c>
      <c r="B2317" s="21">
        <v>9787300274638</v>
      </c>
      <c r="C2317" s="22" t="s">
        <v>4133</v>
      </c>
      <c r="D2317" s="20" t="s">
        <v>4129</v>
      </c>
      <c r="E2317" s="20">
        <v>39</v>
      </c>
      <c r="F2317" s="20">
        <v>3</v>
      </c>
      <c r="G2317" s="20">
        <f t="shared" si="36"/>
        <v>117</v>
      </c>
      <c r="H2317" s="20" t="s">
        <v>4134</v>
      </c>
      <c r="I2317" s="20" t="s">
        <v>14</v>
      </c>
      <c r="J2317" s="20" t="s">
        <v>219</v>
      </c>
    </row>
    <row r="2318" customHeight="1" spans="1:10">
      <c r="A2318" s="20">
        <v>2316</v>
      </c>
      <c r="B2318" s="21">
        <v>9787506869553</v>
      </c>
      <c r="C2318" s="22" t="s">
        <v>4135</v>
      </c>
      <c r="D2318" s="20" t="s">
        <v>1178</v>
      </c>
      <c r="E2318" s="20">
        <v>42</v>
      </c>
      <c r="F2318" s="20">
        <v>3</v>
      </c>
      <c r="G2318" s="20">
        <f t="shared" si="36"/>
        <v>126</v>
      </c>
      <c r="H2318" s="20" t="s">
        <v>4136</v>
      </c>
      <c r="I2318" s="20" t="s">
        <v>14</v>
      </c>
      <c r="J2318" s="20" t="s">
        <v>219</v>
      </c>
    </row>
    <row r="2319" customHeight="1" spans="1:10">
      <c r="A2319" s="20">
        <v>2317</v>
      </c>
      <c r="B2319" s="21">
        <v>9787519040857</v>
      </c>
      <c r="C2319" s="22" t="s">
        <v>4137</v>
      </c>
      <c r="D2319" s="20" t="s">
        <v>2484</v>
      </c>
      <c r="E2319" s="20">
        <v>32</v>
      </c>
      <c r="F2319" s="20">
        <v>3</v>
      </c>
      <c r="G2319" s="20">
        <f t="shared" si="36"/>
        <v>96</v>
      </c>
      <c r="H2319" s="20" t="s">
        <v>4138</v>
      </c>
      <c r="I2319" s="20" t="s">
        <v>14</v>
      </c>
      <c r="J2319" s="20" t="s">
        <v>219</v>
      </c>
    </row>
    <row r="2320" customHeight="1" spans="1:10">
      <c r="A2320" s="20">
        <v>2318</v>
      </c>
      <c r="B2320" s="21">
        <v>9787519003548</v>
      </c>
      <c r="C2320" s="22" t="s">
        <v>4139</v>
      </c>
      <c r="D2320" s="20" t="s">
        <v>2484</v>
      </c>
      <c r="E2320" s="20">
        <v>39.8</v>
      </c>
      <c r="F2320" s="20">
        <v>3</v>
      </c>
      <c r="G2320" s="20">
        <f t="shared" si="36"/>
        <v>119.4</v>
      </c>
      <c r="H2320" s="20" t="s">
        <v>4140</v>
      </c>
      <c r="I2320" s="20" t="s">
        <v>14</v>
      </c>
      <c r="J2320" s="20" t="s">
        <v>219</v>
      </c>
    </row>
    <row r="2321" customHeight="1" spans="1:10">
      <c r="A2321" s="20">
        <v>2319</v>
      </c>
      <c r="B2321" s="21">
        <v>9787519003517</v>
      </c>
      <c r="C2321" s="22" t="s">
        <v>4141</v>
      </c>
      <c r="D2321" s="20" t="s">
        <v>2484</v>
      </c>
      <c r="E2321" s="20">
        <v>46</v>
      </c>
      <c r="F2321" s="20">
        <v>3</v>
      </c>
      <c r="G2321" s="20">
        <f t="shared" si="36"/>
        <v>138</v>
      </c>
      <c r="H2321" s="20" t="s">
        <v>4142</v>
      </c>
      <c r="I2321" s="20" t="s">
        <v>14</v>
      </c>
      <c r="J2321" s="20" t="s">
        <v>219</v>
      </c>
    </row>
    <row r="2322" customHeight="1" spans="1:10">
      <c r="A2322" s="20">
        <v>2320</v>
      </c>
      <c r="B2322" s="21">
        <v>9787517107569</v>
      </c>
      <c r="C2322" s="22" t="s">
        <v>4143</v>
      </c>
      <c r="D2322" s="20" t="s">
        <v>277</v>
      </c>
      <c r="E2322" s="20">
        <v>49.8</v>
      </c>
      <c r="F2322" s="20">
        <v>3</v>
      </c>
      <c r="G2322" s="20">
        <f t="shared" si="36"/>
        <v>149.4</v>
      </c>
      <c r="H2322" s="20" t="s">
        <v>1675</v>
      </c>
      <c r="I2322" s="20" t="s">
        <v>14</v>
      </c>
      <c r="J2322" s="20" t="s">
        <v>219</v>
      </c>
    </row>
    <row r="2323" customHeight="1" spans="1:10">
      <c r="A2323" s="20">
        <v>2321</v>
      </c>
      <c r="B2323" s="21">
        <v>9787505747937</v>
      </c>
      <c r="C2323" s="22" t="s">
        <v>4144</v>
      </c>
      <c r="D2323" s="20" t="s">
        <v>199</v>
      </c>
      <c r="E2323" s="20">
        <v>45</v>
      </c>
      <c r="F2323" s="20">
        <v>3</v>
      </c>
      <c r="G2323" s="20">
        <f t="shared" si="36"/>
        <v>135</v>
      </c>
      <c r="H2323" s="20" t="s">
        <v>4145</v>
      </c>
      <c r="I2323" s="20" t="s">
        <v>14</v>
      </c>
      <c r="J2323" s="20" t="s">
        <v>219</v>
      </c>
    </row>
    <row r="2324" customHeight="1" spans="1:10">
      <c r="A2324" s="20">
        <v>2322</v>
      </c>
      <c r="B2324" s="21">
        <v>9787505746145</v>
      </c>
      <c r="C2324" s="22" t="s">
        <v>4146</v>
      </c>
      <c r="D2324" s="20" t="s">
        <v>199</v>
      </c>
      <c r="E2324" s="20">
        <v>48</v>
      </c>
      <c r="F2324" s="20">
        <v>3</v>
      </c>
      <c r="G2324" s="20">
        <f t="shared" si="36"/>
        <v>144</v>
      </c>
      <c r="H2324" s="20" t="s">
        <v>4147</v>
      </c>
      <c r="I2324" s="20" t="s">
        <v>14</v>
      </c>
      <c r="J2324" s="20" t="s">
        <v>219</v>
      </c>
    </row>
    <row r="2325" customHeight="1" spans="1:10">
      <c r="A2325" s="20">
        <v>2323</v>
      </c>
      <c r="B2325" s="21">
        <v>9787505747968</v>
      </c>
      <c r="C2325" s="22" t="s">
        <v>4148</v>
      </c>
      <c r="D2325" s="20" t="s">
        <v>199</v>
      </c>
      <c r="E2325" s="20">
        <v>49.8</v>
      </c>
      <c r="F2325" s="20">
        <v>3</v>
      </c>
      <c r="G2325" s="20">
        <f t="shared" si="36"/>
        <v>149.4</v>
      </c>
      <c r="H2325" s="20" t="s">
        <v>4149</v>
      </c>
      <c r="I2325" s="20" t="s">
        <v>14</v>
      </c>
      <c r="J2325" s="20" t="s">
        <v>219</v>
      </c>
    </row>
    <row r="2326" customHeight="1" spans="1:10">
      <c r="A2326" s="20">
        <v>2324</v>
      </c>
      <c r="B2326" s="21">
        <v>9787505751088</v>
      </c>
      <c r="C2326" s="22" t="s">
        <v>4150</v>
      </c>
      <c r="D2326" s="20" t="s">
        <v>199</v>
      </c>
      <c r="E2326" s="20">
        <v>55</v>
      </c>
      <c r="F2326" s="20">
        <v>3</v>
      </c>
      <c r="G2326" s="20">
        <f t="shared" si="36"/>
        <v>165</v>
      </c>
      <c r="H2326" s="20" t="s">
        <v>4151</v>
      </c>
      <c r="I2326" s="20" t="s">
        <v>14</v>
      </c>
      <c r="J2326" s="20" t="s">
        <v>219</v>
      </c>
    </row>
    <row r="2327" customHeight="1" spans="1:10">
      <c r="A2327" s="20">
        <v>2325</v>
      </c>
      <c r="B2327" s="21">
        <v>9787505751750</v>
      </c>
      <c r="C2327" s="22" t="s">
        <v>4152</v>
      </c>
      <c r="D2327" s="20" t="s">
        <v>199</v>
      </c>
      <c r="E2327" s="20">
        <v>55</v>
      </c>
      <c r="F2327" s="20">
        <v>3</v>
      </c>
      <c r="G2327" s="20">
        <f t="shared" si="36"/>
        <v>165</v>
      </c>
      <c r="H2327" s="20" t="s">
        <v>4153</v>
      </c>
      <c r="I2327" s="20" t="s">
        <v>14</v>
      </c>
      <c r="J2327" s="20" t="s">
        <v>219</v>
      </c>
    </row>
    <row r="2328" customHeight="1" spans="1:10">
      <c r="A2328" s="20">
        <v>2326</v>
      </c>
      <c r="B2328" s="21">
        <v>9787514516302</v>
      </c>
      <c r="C2328" s="22" t="s">
        <v>4154</v>
      </c>
      <c r="D2328" s="20" t="s">
        <v>161</v>
      </c>
      <c r="E2328" s="20">
        <v>42.8</v>
      </c>
      <c r="F2328" s="20">
        <v>3</v>
      </c>
      <c r="G2328" s="20">
        <f t="shared" si="36"/>
        <v>128.4</v>
      </c>
      <c r="H2328" s="20" t="s">
        <v>4155</v>
      </c>
      <c r="I2328" s="20" t="s">
        <v>14</v>
      </c>
      <c r="J2328" s="20" t="s">
        <v>219</v>
      </c>
    </row>
    <row r="2329" customHeight="1" spans="1:10">
      <c r="A2329" s="20">
        <v>2327</v>
      </c>
      <c r="B2329" s="21">
        <v>9787515824567</v>
      </c>
      <c r="C2329" s="22" t="s">
        <v>4156</v>
      </c>
      <c r="D2329" s="20" t="s">
        <v>65</v>
      </c>
      <c r="E2329" s="20">
        <v>39</v>
      </c>
      <c r="F2329" s="20">
        <v>3</v>
      </c>
      <c r="G2329" s="20">
        <f t="shared" si="36"/>
        <v>117</v>
      </c>
      <c r="H2329" s="20" t="s">
        <v>2072</v>
      </c>
      <c r="I2329" s="20" t="s">
        <v>14</v>
      </c>
      <c r="J2329" s="20" t="s">
        <v>219</v>
      </c>
    </row>
    <row r="2330" customHeight="1" spans="1:10">
      <c r="A2330" s="20">
        <v>2328</v>
      </c>
      <c r="B2330" s="21">
        <v>9787515821634</v>
      </c>
      <c r="C2330" s="22" t="s">
        <v>4157</v>
      </c>
      <c r="D2330" s="20" t="s">
        <v>65</v>
      </c>
      <c r="E2330" s="20">
        <v>49.8</v>
      </c>
      <c r="F2330" s="20">
        <v>3</v>
      </c>
      <c r="G2330" s="20">
        <f t="shared" si="36"/>
        <v>149.4</v>
      </c>
      <c r="H2330" s="20" t="s">
        <v>4158</v>
      </c>
      <c r="I2330" s="20" t="s">
        <v>14</v>
      </c>
      <c r="J2330" s="20" t="s">
        <v>219</v>
      </c>
    </row>
    <row r="2331" customHeight="1" spans="1:10">
      <c r="A2331" s="20">
        <v>2329</v>
      </c>
      <c r="B2331" s="21">
        <v>9787515810836</v>
      </c>
      <c r="C2331" s="22" t="s">
        <v>4159</v>
      </c>
      <c r="D2331" s="20" t="s">
        <v>65</v>
      </c>
      <c r="E2331" s="20">
        <v>59.8</v>
      </c>
      <c r="F2331" s="20">
        <v>3</v>
      </c>
      <c r="G2331" s="20">
        <f t="shared" si="36"/>
        <v>179.4</v>
      </c>
      <c r="H2331" s="20" t="s">
        <v>3558</v>
      </c>
      <c r="I2331" s="20" t="s">
        <v>14</v>
      </c>
      <c r="J2331" s="20" t="s">
        <v>219</v>
      </c>
    </row>
    <row r="2332" customHeight="1" spans="1:10">
      <c r="A2332" s="20">
        <v>2330</v>
      </c>
      <c r="B2332" s="21">
        <v>9787515810478</v>
      </c>
      <c r="C2332" s="22" t="s">
        <v>4160</v>
      </c>
      <c r="D2332" s="20" t="s">
        <v>65</v>
      </c>
      <c r="E2332" s="20">
        <v>59.8</v>
      </c>
      <c r="F2332" s="20">
        <v>3</v>
      </c>
      <c r="G2332" s="20">
        <f t="shared" si="36"/>
        <v>179.4</v>
      </c>
      <c r="H2332" s="20" t="s">
        <v>3495</v>
      </c>
      <c r="I2332" s="20" t="s">
        <v>14</v>
      </c>
      <c r="J2332" s="20" t="s">
        <v>219</v>
      </c>
    </row>
    <row r="2333" customHeight="1" spans="1:10">
      <c r="A2333" s="20">
        <v>2331</v>
      </c>
      <c r="B2333" s="21">
        <v>9787536376335</v>
      </c>
      <c r="C2333" s="22" t="s">
        <v>4161</v>
      </c>
      <c r="D2333" s="20" t="s">
        <v>4162</v>
      </c>
      <c r="E2333" s="20">
        <v>36</v>
      </c>
      <c r="F2333" s="20">
        <v>3</v>
      </c>
      <c r="G2333" s="20">
        <f t="shared" si="36"/>
        <v>108</v>
      </c>
      <c r="H2333" s="20" t="s">
        <v>4163</v>
      </c>
      <c r="I2333" s="20" t="s">
        <v>14</v>
      </c>
      <c r="J2333" s="20" t="s">
        <v>219</v>
      </c>
    </row>
    <row r="2334" customHeight="1" spans="1:10">
      <c r="A2334" s="20">
        <v>2332</v>
      </c>
      <c r="B2334" s="21">
        <v>9787538737011</v>
      </c>
      <c r="C2334" s="22" t="s">
        <v>4164</v>
      </c>
      <c r="D2334" s="20" t="s">
        <v>1353</v>
      </c>
      <c r="E2334" s="20">
        <v>58</v>
      </c>
      <c r="F2334" s="20">
        <v>3</v>
      </c>
      <c r="G2334" s="20">
        <f t="shared" si="36"/>
        <v>174</v>
      </c>
      <c r="H2334" s="20" t="s">
        <v>4165</v>
      </c>
      <c r="I2334" s="20" t="s">
        <v>14</v>
      </c>
      <c r="J2334" s="20" t="s">
        <v>219</v>
      </c>
    </row>
    <row r="2335" customHeight="1" spans="1:10">
      <c r="A2335" s="20">
        <v>2333</v>
      </c>
      <c r="B2335" s="21">
        <v>9787218139296</v>
      </c>
      <c r="C2335" s="22" t="s">
        <v>4166</v>
      </c>
      <c r="D2335" s="20" t="s">
        <v>509</v>
      </c>
      <c r="E2335" s="20">
        <v>59</v>
      </c>
      <c r="F2335" s="20">
        <v>3</v>
      </c>
      <c r="G2335" s="20">
        <f t="shared" si="36"/>
        <v>177</v>
      </c>
      <c r="H2335" s="20" t="s">
        <v>4167</v>
      </c>
      <c r="I2335" s="20" t="s">
        <v>14</v>
      </c>
      <c r="J2335" s="20" t="s">
        <v>219</v>
      </c>
    </row>
    <row r="2336" customHeight="1" spans="1:10">
      <c r="A2336" s="20">
        <v>2334</v>
      </c>
      <c r="B2336" s="23">
        <v>9787020122943</v>
      </c>
      <c r="C2336" s="24" t="s">
        <v>4168</v>
      </c>
      <c r="D2336" s="25" t="s">
        <v>470</v>
      </c>
      <c r="E2336" s="25">
        <v>38</v>
      </c>
      <c r="F2336" s="25">
        <v>3</v>
      </c>
      <c r="G2336" s="20">
        <f t="shared" si="36"/>
        <v>114</v>
      </c>
      <c r="H2336" s="25" t="s">
        <v>4169</v>
      </c>
      <c r="I2336" s="20" t="s">
        <v>14</v>
      </c>
      <c r="J2336" s="25" t="s">
        <v>219</v>
      </c>
    </row>
    <row r="2337" customHeight="1" spans="1:10">
      <c r="A2337" s="20">
        <v>2335</v>
      </c>
      <c r="B2337" s="21">
        <v>9787567618039</v>
      </c>
      <c r="C2337" s="22" t="s">
        <v>4170</v>
      </c>
      <c r="D2337" s="20" t="s">
        <v>2784</v>
      </c>
      <c r="E2337" s="20">
        <v>37</v>
      </c>
      <c r="F2337" s="20">
        <v>3</v>
      </c>
      <c r="G2337" s="20">
        <f t="shared" si="36"/>
        <v>111</v>
      </c>
      <c r="H2337" s="20" t="s">
        <v>4171</v>
      </c>
      <c r="I2337" s="20" t="s">
        <v>14</v>
      </c>
      <c r="J2337" s="20" t="s">
        <v>219</v>
      </c>
    </row>
    <row r="2338" customHeight="1" spans="1:10">
      <c r="A2338" s="20">
        <v>2336</v>
      </c>
      <c r="B2338" s="21">
        <v>9787567626201</v>
      </c>
      <c r="C2338" s="22" t="s">
        <v>4172</v>
      </c>
      <c r="D2338" s="20" t="s">
        <v>2784</v>
      </c>
      <c r="E2338" s="20">
        <v>33</v>
      </c>
      <c r="F2338" s="20">
        <v>3</v>
      </c>
      <c r="G2338" s="20">
        <f t="shared" si="36"/>
        <v>99</v>
      </c>
      <c r="H2338" s="20" t="s">
        <v>4173</v>
      </c>
      <c r="I2338" s="20" t="s">
        <v>14</v>
      </c>
      <c r="J2338" s="20" t="s">
        <v>219</v>
      </c>
    </row>
    <row r="2339" customHeight="1" spans="1:10">
      <c r="A2339" s="20">
        <v>2337</v>
      </c>
      <c r="B2339" s="21">
        <v>9787567627321</v>
      </c>
      <c r="C2339" s="22" t="s">
        <v>4174</v>
      </c>
      <c r="D2339" s="20" t="s">
        <v>2784</v>
      </c>
      <c r="E2339" s="20">
        <v>34</v>
      </c>
      <c r="F2339" s="20">
        <v>3</v>
      </c>
      <c r="G2339" s="20">
        <f t="shared" si="36"/>
        <v>102</v>
      </c>
      <c r="H2339" s="20" t="s">
        <v>4175</v>
      </c>
      <c r="I2339" s="20" t="s">
        <v>14</v>
      </c>
      <c r="J2339" s="20" t="s">
        <v>219</v>
      </c>
    </row>
    <row r="2340" customHeight="1" spans="1:10">
      <c r="A2340" s="20">
        <v>2338</v>
      </c>
      <c r="B2340" s="21">
        <v>9787539672380</v>
      </c>
      <c r="C2340" s="22" t="s">
        <v>4176</v>
      </c>
      <c r="D2340" s="20" t="s">
        <v>4177</v>
      </c>
      <c r="E2340" s="20">
        <v>59.8</v>
      </c>
      <c r="F2340" s="20">
        <v>3</v>
      </c>
      <c r="G2340" s="20">
        <f t="shared" si="36"/>
        <v>179.4</v>
      </c>
      <c r="H2340" s="20" t="s">
        <v>4178</v>
      </c>
      <c r="I2340" s="20" t="s">
        <v>14</v>
      </c>
      <c r="J2340" s="20" t="s">
        <v>219</v>
      </c>
    </row>
    <row r="2341" customHeight="1" spans="1:10">
      <c r="A2341" s="20">
        <v>2339</v>
      </c>
      <c r="B2341" s="21">
        <v>9787539658131</v>
      </c>
      <c r="C2341" s="22" t="s">
        <v>4179</v>
      </c>
      <c r="D2341" s="20" t="s">
        <v>4177</v>
      </c>
      <c r="E2341" s="20">
        <v>59.8</v>
      </c>
      <c r="F2341" s="20">
        <v>3</v>
      </c>
      <c r="G2341" s="20">
        <f t="shared" si="36"/>
        <v>179.4</v>
      </c>
      <c r="H2341" s="20" t="s">
        <v>4180</v>
      </c>
      <c r="I2341" s="20" t="s">
        <v>14</v>
      </c>
      <c r="J2341" s="20" t="s">
        <v>219</v>
      </c>
    </row>
    <row r="2342" customHeight="1" spans="1:10">
      <c r="A2342" s="20">
        <v>2340</v>
      </c>
      <c r="B2342" s="21">
        <v>9787539668017</v>
      </c>
      <c r="C2342" s="22" t="s">
        <v>4181</v>
      </c>
      <c r="D2342" s="20" t="s">
        <v>4177</v>
      </c>
      <c r="E2342" s="20">
        <v>38</v>
      </c>
      <c r="F2342" s="20">
        <v>3</v>
      </c>
      <c r="G2342" s="20">
        <f t="shared" si="36"/>
        <v>114</v>
      </c>
      <c r="H2342" s="20" t="s">
        <v>4182</v>
      </c>
      <c r="I2342" s="20" t="s">
        <v>14</v>
      </c>
      <c r="J2342" s="20" t="s">
        <v>219</v>
      </c>
    </row>
    <row r="2343" customHeight="1" spans="1:10">
      <c r="A2343" s="20">
        <v>2341</v>
      </c>
      <c r="B2343" s="21">
        <v>9787539667188</v>
      </c>
      <c r="C2343" s="22" t="s">
        <v>4183</v>
      </c>
      <c r="D2343" s="20" t="s">
        <v>4177</v>
      </c>
      <c r="E2343" s="20">
        <v>38</v>
      </c>
      <c r="F2343" s="20">
        <v>3</v>
      </c>
      <c r="G2343" s="20">
        <f t="shared" si="36"/>
        <v>114</v>
      </c>
      <c r="H2343" s="20" t="s">
        <v>4184</v>
      </c>
      <c r="I2343" s="20" t="s">
        <v>14</v>
      </c>
      <c r="J2343" s="20" t="s">
        <v>219</v>
      </c>
    </row>
    <row r="2344" customHeight="1" spans="1:10">
      <c r="A2344" s="20">
        <v>2342</v>
      </c>
      <c r="B2344" s="21">
        <v>9787539674216</v>
      </c>
      <c r="C2344" s="22" t="s">
        <v>4185</v>
      </c>
      <c r="D2344" s="20" t="s">
        <v>4177</v>
      </c>
      <c r="E2344" s="20">
        <v>42</v>
      </c>
      <c r="F2344" s="20">
        <v>3</v>
      </c>
      <c r="G2344" s="20">
        <f t="shared" si="36"/>
        <v>126</v>
      </c>
      <c r="H2344" s="20" t="s">
        <v>4186</v>
      </c>
      <c r="I2344" s="20" t="s">
        <v>14</v>
      </c>
      <c r="J2344" s="20" t="s">
        <v>219</v>
      </c>
    </row>
    <row r="2345" customHeight="1" spans="1:10">
      <c r="A2345" s="20">
        <v>2343</v>
      </c>
      <c r="B2345" s="21">
        <v>9787539670133</v>
      </c>
      <c r="C2345" s="22" t="s">
        <v>4187</v>
      </c>
      <c r="D2345" s="20" t="s">
        <v>283</v>
      </c>
      <c r="E2345" s="20">
        <v>58</v>
      </c>
      <c r="F2345" s="20">
        <v>3</v>
      </c>
      <c r="G2345" s="20">
        <f t="shared" si="36"/>
        <v>174</v>
      </c>
      <c r="H2345" s="20" t="s">
        <v>4188</v>
      </c>
      <c r="I2345" s="20" t="s">
        <v>14</v>
      </c>
      <c r="J2345" s="20" t="s">
        <v>219</v>
      </c>
    </row>
    <row r="2346" customHeight="1" spans="1:10">
      <c r="A2346" s="20">
        <v>2344</v>
      </c>
      <c r="B2346" s="21">
        <v>9787539657059</v>
      </c>
      <c r="C2346" s="22" t="s">
        <v>4189</v>
      </c>
      <c r="D2346" s="20" t="s">
        <v>283</v>
      </c>
      <c r="E2346" s="20">
        <v>59.8</v>
      </c>
      <c r="F2346" s="20">
        <v>3</v>
      </c>
      <c r="G2346" s="20">
        <f t="shared" si="36"/>
        <v>179.4</v>
      </c>
      <c r="H2346" s="20" t="s">
        <v>4190</v>
      </c>
      <c r="I2346" s="20" t="s">
        <v>14</v>
      </c>
      <c r="J2346" s="20" t="s">
        <v>219</v>
      </c>
    </row>
    <row r="2347" customHeight="1" spans="1:10">
      <c r="A2347" s="20">
        <v>2345</v>
      </c>
      <c r="B2347" s="21">
        <v>9787539663722</v>
      </c>
      <c r="C2347" s="22" t="s">
        <v>4191</v>
      </c>
      <c r="D2347" s="20" t="s">
        <v>283</v>
      </c>
      <c r="E2347" s="20">
        <v>49.8</v>
      </c>
      <c r="F2347" s="20">
        <v>3</v>
      </c>
      <c r="G2347" s="20">
        <f t="shared" si="36"/>
        <v>149.4</v>
      </c>
      <c r="H2347" s="20" t="s">
        <v>4192</v>
      </c>
      <c r="I2347" s="20" t="s">
        <v>14</v>
      </c>
      <c r="J2347" s="20" t="s">
        <v>219</v>
      </c>
    </row>
    <row r="2348" customHeight="1" spans="1:10">
      <c r="A2348" s="20">
        <v>2346</v>
      </c>
      <c r="B2348" s="21">
        <v>9787539636429</v>
      </c>
      <c r="C2348" s="22" t="s">
        <v>4193</v>
      </c>
      <c r="D2348" s="20" t="s">
        <v>283</v>
      </c>
      <c r="E2348" s="20">
        <v>49</v>
      </c>
      <c r="F2348" s="20">
        <v>3</v>
      </c>
      <c r="G2348" s="20">
        <f t="shared" si="36"/>
        <v>147</v>
      </c>
      <c r="H2348" s="20" t="s">
        <v>528</v>
      </c>
      <c r="I2348" s="20" t="s">
        <v>14</v>
      </c>
      <c r="J2348" s="20" t="s">
        <v>219</v>
      </c>
    </row>
    <row r="2349" customHeight="1" spans="1:10">
      <c r="A2349" s="20">
        <v>2347</v>
      </c>
      <c r="B2349" s="21">
        <v>9787539660059</v>
      </c>
      <c r="C2349" s="22" t="s">
        <v>4194</v>
      </c>
      <c r="D2349" s="20" t="s">
        <v>283</v>
      </c>
      <c r="E2349" s="20">
        <v>59.8</v>
      </c>
      <c r="F2349" s="20">
        <v>3</v>
      </c>
      <c r="G2349" s="20">
        <f t="shared" si="36"/>
        <v>179.4</v>
      </c>
      <c r="H2349" s="20" t="s">
        <v>4195</v>
      </c>
      <c r="I2349" s="20" t="s">
        <v>14</v>
      </c>
      <c r="J2349" s="20" t="s">
        <v>219</v>
      </c>
    </row>
    <row r="2350" customHeight="1" spans="1:10">
      <c r="A2350" s="20">
        <v>2348</v>
      </c>
      <c r="B2350" s="21">
        <v>9787539667362</v>
      </c>
      <c r="C2350" s="22" t="s">
        <v>4196</v>
      </c>
      <c r="D2350" s="20" t="s">
        <v>283</v>
      </c>
      <c r="E2350" s="20">
        <v>49.8</v>
      </c>
      <c r="F2350" s="20">
        <v>3</v>
      </c>
      <c r="G2350" s="20">
        <f t="shared" si="36"/>
        <v>149.4</v>
      </c>
      <c r="H2350" s="20" t="s">
        <v>4197</v>
      </c>
      <c r="I2350" s="20" t="s">
        <v>14</v>
      </c>
      <c r="J2350" s="20" t="s">
        <v>219</v>
      </c>
    </row>
    <row r="2351" customHeight="1" spans="1:10">
      <c r="A2351" s="20">
        <v>2349</v>
      </c>
      <c r="B2351" s="21">
        <v>9787539664040</v>
      </c>
      <c r="C2351" s="22" t="s">
        <v>4198</v>
      </c>
      <c r="D2351" s="20" t="s">
        <v>283</v>
      </c>
      <c r="E2351" s="20">
        <v>59.8</v>
      </c>
      <c r="F2351" s="20">
        <v>3</v>
      </c>
      <c r="G2351" s="20">
        <f t="shared" si="36"/>
        <v>179.4</v>
      </c>
      <c r="H2351" s="20" t="s">
        <v>4199</v>
      </c>
      <c r="I2351" s="20" t="s">
        <v>14</v>
      </c>
      <c r="J2351" s="20" t="s">
        <v>219</v>
      </c>
    </row>
    <row r="2352" customHeight="1" spans="1:10">
      <c r="A2352" s="20">
        <v>2350</v>
      </c>
      <c r="B2352" s="21">
        <v>9787539672922</v>
      </c>
      <c r="C2352" s="22" t="s">
        <v>4200</v>
      </c>
      <c r="D2352" s="20" t="s">
        <v>283</v>
      </c>
      <c r="E2352" s="20">
        <v>59.8</v>
      </c>
      <c r="F2352" s="20">
        <v>3</v>
      </c>
      <c r="G2352" s="20">
        <f t="shared" si="36"/>
        <v>179.4</v>
      </c>
      <c r="H2352" s="20" t="s">
        <v>4201</v>
      </c>
      <c r="I2352" s="20" t="s">
        <v>14</v>
      </c>
      <c r="J2352" s="20" t="s">
        <v>219</v>
      </c>
    </row>
    <row r="2353" customHeight="1" spans="1:10">
      <c r="A2353" s="20">
        <v>2351</v>
      </c>
      <c r="B2353" s="21">
        <v>9787539667881</v>
      </c>
      <c r="C2353" s="22" t="s">
        <v>4202</v>
      </c>
      <c r="D2353" s="20" t="s">
        <v>283</v>
      </c>
      <c r="E2353" s="20">
        <v>49.8</v>
      </c>
      <c r="F2353" s="20">
        <v>3</v>
      </c>
      <c r="G2353" s="20">
        <f t="shared" si="36"/>
        <v>149.4</v>
      </c>
      <c r="H2353" s="20" t="s">
        <v>4203</v>
      </c>
      <c r="I2353" s="20" t="s">
        <v>14</v>
      </c>
      <c r="J2353" s="20" t="s">
        <v>219</v>
      </c>
    </row>
    <row r="2354" customHeight="1" spans="1:10">
      <c r="A2354" s="20">
        <v>2352</v>
      </c>
      <c r="B2354" s="21">
        <v>9787539673349</v>
      </c>
      <c r="C2354" s="22" t="s">
        <v>4204</v>
      </c>
      <c r="D2354" s="20" t="s">
        <v>283</v>
      </c>
      <c r="E2354" s="20">
        <v>59.8</v>
      </c>
      <c r="F2354" s="20">
        <v>3</v>
      </c>
      <c r="G2354" s="20">
        <f t="shared" si="36"/>
        <v>179.4</v>
      </c>
      <c r="H2354" s="20" t="s">
        <v>4205</v>
      </c>
      <c r="I2354" s="20" t="s">
        <v>14</v>
      </c>
      <c r="J2354" s="20" t="s">
        <v>219</v>
      </c>
    </row>
    <row r="2355" customHeight="1" spans="1:10">
      <c r="A2355" s="20">
        <v>2353</v>
      </c>
      <c r="B2355" s="21">
        <v>9787539637822</v>
      </c>
      <c r="C2355" s="22" t="s">
        <v>4206</v>
      </c>
      <c r="D2355" s="20" t="s">
        <v>283</v>
      </c>
      <c r="E2355" s="20">
        <v>35</v>
      </c>
      <c r="F2355" s="20">
        <v>3</v>
      </c>
      <c r="G2355" s="20">
        <f t="shared" si="36"/>
        <v>105</v>
      </c>
      <c r="H2355" s="20" t="s">
        <v>4207</v>
      </c>
      <c r="I2355" s="20" t="s">
        <v>14</v>
      </c>
      <c r="J2355" s="20" t="s">
        <v>219</v>
      </c>
    </row>
    <row r="2356" customHeight="1" spans="1:10">
      <c r="A2356" s="20">
        <v>2354</v>
      </c>
      <c r="B2356" s="21">
        <v>9787539636436</v>
      </c>
      <c r="C2356" s="22" t="s">
        <v>4208</v>
      </c>
      <c r="D2356" s="20" t="s">
        <v>283</v>
      </c>
      <c r="E2356" s="20">
        <v>35</v>
      </c>
      <c r="F2356" s="20">
        <v>3</v>
      </c>
      <c r="G2356" s="20">
        <f t="shared" si="36"/>
        <v>105</v>
      </c>
      <c r="H2356" s="20" t="s">
        <v>4209</v>
      </c>
      <c r="I2356" s="20" t="s">
        <v>14</v>
      </c>
      <c r="J2356" s="20" t="s">
        <v>219</v>
      </c>
    </row>
    <row r="2357" customHeight="1" spans="1:10">
      <c r="A2357" s="20">
        <v>2355</v>
      </c>
      <c r="B2357" s="21">
        <v>9787539661070</v>
      </c>
      <c r="C2357" s="22" t="s">
        <v>4210</v>
      </c>
      <c r="D2357" s="20" t="s">
        <v>283</v>
      </c>
      <c r="E2357" s="20">
        <v>28</v>
      </c>
      <c r="F2357" s="20">
        <v>3</v>
      </c>
      <c r="G2357" s="20">
        <f t="shared" si="36"/>
        <v>84</v>
      </c>
      <c r="H2357" s="20" t="s">
        <v>4211</v>
      </c>
      <c r="I2357" s="20" t="s">
        <v>14</v>
      </c>
      <c r="J2357" s="20" t="s">
        <v>219</v>
      </c>
    </row>
    <row r="2358" customHeight="1" spans="1:10">
      <c r="A2358" s="20">
        <v>2356</v>
      </c>
      <c r="B2358" s="21">
        <v>9787539661636</v>
      </c>
      <c r="C2358" s="22" t="s">
        <v>4212</v>
      </c>
      <c r="D2358" s="20" t="s">
        <v>283</v>
      </c>
      <c r="E2358" s="20">
        <v>28</v>
      </c>
      <c r="F2358" s="20">
        <v>3</v>
      </c>
      <c r="G2358" s="20">
        <f t="shared" si="36"/>
        <v>84</v>
      </c>
      <c r="H2358" s="20" t="s">
        <v>4213</v>
      </c>
      <c r="I2358" s="20" t="s">
        <v>14</v>
      </c>
      <c r="J2358" s="20" t="s">
        <v>219</v>
      </c>
    </row>
    <row r="2359" customHeight="1" spans="1:10">
      <c r="A2359" s="20">
        <v>2357</v>
      </c>
      <c r="B2359" s="21">
        <v>9787539661308</v>
      </c>
      <c r="C2359" s="22" t="s">
        <v>4214</v>
      </c>
      <c r="D2359" s="20" t="s">
        <v>283</v>
      </c>
      <c r="E2359" s="20">
        <v>28</v>
      </c>
      <c r="F2359" s="20">
        <v>3</v>
      </c>
      <c r="G2359" s="20">
        <f t="shared" si="36"/>
        <v>84</v>
      </c>
      <c r="H2359" s="20" t="s">
        <v>4215</v>
      </c>
      <c r="I2359" s="20" t="s">
        <v>14</v>
      </c>
      <c r="J2359" s="20" t="s">
        <v>219</v>
      </c>
    </row>
    <row r="2360" customHeight="1" spans="1:10">
      <c r="A2360" s="20">
        <v>2358</v>
      </c>
      <c r="B2360" s="21">
        <v>9787539660974</v>
      </c>
      <c r="C2360" s="22" t="s">
        <v>4216</v>
      </c>
      <c r="D2360" s="20" t="s">
        <v>283</v>
      </c>
      <c r="E2360" s="20">
        <v>28</v>
      </c>
      <c r="F2360" s="20">
        <v>3</v>
      </c>
      <c r="G2360" s="20">
        <f t="shared" si="36"/>
        <v>84</v>
      </c>
      <c r="H2360" s="20" t="s">
        <v>4217</v>
      </c>
      <c r="I2360" s="20" t="s">
        <v>14</v>
      </c>
      <c r="J2360" s="20" t="s">
        <v>219</v>
      </c>
    </row>
    <row r="2361" customHeight="1" spans="1:10">
      <c r="A2361" s="20">
        <v>2359</v>
      </c>
      <c r="B2361" s="21">
        <v>9787539661063</v>
      </c>
      <c r="C2361" s="22" t="s">
        <v>4218</v>
      </c>
      <c r="D2361" s="20" t="s">
        <v>283</v>
      </c>
      <c r="E2361" s="20">
        <v>28</v>
      </c>
      <c r="F2361" s="20">
        <v>3</v>
      </c>
      <c r="G2361" s="20">
        <f t="shared" si="36"/>
        <v>84</v>
      </c>
      <c r="H2361" s="20" t="s">
        <v>4219</v>
      </c>
      <c r="I2361" s="20" t="s">
        <v>14</v>
      </c>
      <c r="J2361" s="20" t="s">
        <v>219</v>
      </c>
    </row>
    <row r="2362" customHeight="1" spans="1:10">
      <c r="A2362" s="20">
        <v>2360</v>
      </c>
      <c r="B2362" s="21">
        <v>9787539661018</v>
      </c>
      <c r="C2362" s="22" t="s">
        <v>4220</v>
      </c>
      <c r="D2362" s="20" t="s">
        <v>283</v>
      </c>
      <c r="E2362" s="20">
        <v>38</v>
      </c>
      <c r="F2362" s="20">
        <v>3</v>
      </c>
      <c r="G2362" s="20">
        <f t="shared" si="36"/>
        <v>114</v>
      </c>
      <c r="H2362" s="20" t="s">
        <v>4221</v>
      </c>
      <c r="I2362" s="20" t="s">
        <v>14</v>
      </c>
      <c r="J2362" s="20" t="s">
        <v>219</v>
      </c>
    </row>
    <row r="2363" customHeight="1" spans="1:10">
      <c r="A2363" s="20">
        <v>2361</v>
      </c>
      <c r="B2363" s="21">
        <v>9787539674612</v>
      </c>
      <c r="C2363" s="22" t="s">
        <v>4222</v>
      </c>
      <c r="D2363" s="20" t="s">
        <v>283</v>
      </c>
      <c r="E2363" s="20">
        <v>34.8</v>
      </c>
      <c r="F2363" s="20">
        <v>3</v>
      </c>
      <c r="G2363" s="20">
        <f t="shared" si="36"/>
        <v>104.4</v>
      </c>
      <c r="H2363" s="20" t="s">
        <v>4223</v>
      </c>
      <c r="I2363" s="20" t="s">
        <v>14</v>
      </c>
      <c r="J2363" s="20" t="s">
        <v>219</v>
      </c>
    </row>
    <row r="2364" customHeight="1" spans="1:10">
      <c r="A2364" s="20">
        <v>2362</v>
      </c>
      <c r="B2364" s="21">
        <v>9787539666013</v>
      </c>
      <c r="C2364" s="22" t="s">
        <v>4224</v>
      </c>
      <c r="D2364" s="20" t="s">
        <v>283</v>
      </c>
      <c r="E2364" s="20">
        <v>59.8</v>
      </c>
      <c r="F2364" s="20">
        <v>3</v>
      </c>
      <c r="G2364" s="20">
        <f t="shared" si="36"/>
        <v>179.4</v>
      </c>
      <c r="H2364" s="20" t="s">
        <v>4225</v>
      </c>
      <c r="I2364" s="20" t="s">
        <v>14</v>
      </c>
      <c r="J2364" s="20" t="s">
        <v>219</v>
      </c>
    </row>
    <row r="2365" customHeight="1" spans="1:10">
      <c r="A2365" s="20">
        <v>2363</v>
      </c>
      <c r="B2365" s="21">
        <v>9787539654225</v>
      </c>
      <c r="C2365" s="22" t="s">
        <v>4226</v>
      </c>
      <c r="D2365" s="20" t="s">
        <v>283</v>
      </c>
      <c r="E2365" s="20">
        <v>59.8</v>
      </c>
      <c r="F2365" s="20">
        <v>3</v>
      </c>
      <c r="G2365" s="20">
        <f t="shared" si="36"/>
        <v>179.4</v>
      </c>
      <c r="H2365" s="20" t="s">
        <v>4227</v>
      </c>
      <c r="I2365" s="20" t="s">
        <v>14</v>
      </c>
      <c r="J2365" s="20" t="s">
        <v>219</v>
      </c>
    </row>
    <row r="2366" customHeight="1" spans="1:10">
      <c r="A2366" s="20">
        <v>2364</v>
      </c>
      <c r="B2366" s="21">
        <v>9787539662794</v>
      </c>
      <c r="C2366" s="22" t="s">
        <v>4228</v>
      </c>
      <c r="D2366" s="20" t="s">
        <v>283</v>
      </c>
      <c r="E2366" s="20">
        <v>59.8</v>
      </c>
      <c r="F2366" s="20">
        <v>3</v>
      </c>
      <c r="G2366" s="20">
        <f t="shared" si="36"/>
        <v>179.4</v>
      </c>
      <c r="H2366" s="20" t="s">
        <v>4229</v>
      </c>
      <c r="I2366" s="20" t="s">
        <v>14</v>
      </c>
      <c r="J2366" s="20" t="s">
        <v>219</v>
      </c>
    </row>
    <row r="2367" customHeight="1" spans="1:10">
      <c r="A2367" s="20">
        <v>2365</v>
      </c>
      <c r="B2367" s="21">
        <v>9787539672236</v>
      </c>
      <c r="C2367" s="22" t="s">
        <v>4230</v>
      </c>
      <c r="D2367" s="20" t="s">
        <v>283</v>
      </c>
      <c r="E2367" s="20">
        <v>62</v>
      </c>
      <c r="F2367" s="20">
        <v>3</v>
      </c>
      <c r="G2367" s="20">
        <f t="shared" si="36"/>
        <v>186</v>
      </c>
      <c r="H2367" s="20" t="s">
        <v>4231</v>
      </c>
      <c r="I2367" s="20" t="s">
        <v>14</v>
      </c>
      <c r="J2367" s="20" t="s">
        <v>219</v>
      </c>
    </row>
    <row r="2368" customHeight="1" spans="1:10">
      <c r="A2368" s="20">
        <v>2366</v>
      </c>
      <c r="B2368" s="21">
        <v>9787539665252</v>
      </c>
      <c r="C2368" s="22" t="s">
        <v>4232</v>
      </c>
      <c r="D2368" s="20" t="s">
        <v>283</v>
      </c>
      <c r="E2368" s="20">
        <v>49.8</v>
      </c>
      <c r="F2368" s="20">
        <v>3</v>
      </c>
      <c r="G2368" s="20">
        <f t="shared" si="36"/>
        <v>149.4</v>
      </c>
      <c r="H2368" s="20" t="s">
        <v>4233</v>
      </c>
      <c r="I2368" s="20" t="s">
        <v>14</v>
      </c>
      <c r="J2368" s="20" t="s">
        <v>219</v>
      </c>
    </row>
    <row r="2369" customHeight="1" spans="1:10">
      <c r="A2369" s="20">
        <v>2367</v>
      </c>
      <c r="B2369" s="21">
        <v>9787539652610</v>
      </c>
      <c r="C2369" s="22" t="s">
        <v>4234</v>
      </c>
      <c r="D2369" s="20" t="s">
        <v>283</v>
      </c>
      <c r="E2369" s="20">
        <v>46</v>
      </c>
      <c r="F2369" s="20">
        <v>3</v>
      </c>
      <c r="G2369" s="20">
        <f t="shared" si="36"/>
        <v>138</v>
      </c>
      <c r="H2369" s="20" t="s">
        <v>4018</v>
      </c>
      <c r="I2369" s="20" t="s">
        <v>14</v>
      </c>
      <c r="J2369" s="20" t="s">
        <v>219</v>
      </c>
    </row>
    <row r="2370" customHeight="1" spans="1:10">
      <c r="A2370" s="20">
        <v>2368</v>
      </c>
      <c r="B2370" s="21">
        <v>9787539674827</v>
      </c>
      <c r="C2370" s="22" t="s">
        <v>4235</v>
      </c>
      <c r="D2370" s="20" t="s">
        <v>283</v>
      </c>
      <c r="E2370" s="20">
        <v>49</v>
      </c>
      <c r="F2370" s="20">
        <v>3</v>
      </c>
      <c r="G2370" s="20">
        <f t="shared" si="36"/>
        <v>147</v>
      </c>
      <c r="H2370" s="20" t="s">
        <v>3508</v>
      </c>
      <c r="I2370" s="20" t="s">
        <v>14</v>
      </c>
      <c r="J2370" s="20" t="s">
        <v>219</v>
      </c>
    </row>
    <row r="2371" customHeight="1" spans="1:10">
      <c r="A2371" s="20">
        <v>2369</v>
      </c>
      <c r="B2371" s="21">
        <v>9787539672168</v>
      </c>
      <c r="C2371" s="22" t="s">
        <v>4236</v>
      </c>
      <c r="D2371" s="20" t="s">
        <v>283</v>
      </c>
      <c r="E2371" s="20">
        <v>59.8</v>
      </c>
      <c r="F2371" s="20">
        <v>3</v>
      </c>
      <c r="G2371" s="20">
        <f t="shared" ref="G2371:G2434" si="37">F2371*E2371</f>
        <v>179.4</v>
      </c>
      <c r="H2371" s="20" t="s">
        <v>4237</v>
      </c>
      <c r="I2371" s="20" t="s">
        <v>14</v>
      </c>
      <c r="J2371" s="20" t="s">
        <v>219</v>
      </c>
    </row>
    <row r="2372" customHeight="1" spans="1:10">
      <c r="A2372" s="20">
        <v>2370</v>
      </c>
      <c r="B2372" s="21">
        <v>9787539658728</v>
      </c>
      <c r="C2372" s="22" t="s">
        <v>4238</v>
      </c>
      <c r="D2372" s="20" t="s">
        <v>283</v>
      </c>
      <c r="E2372" s="20">
        <v>59.8</v>
      </c>
      <c r="F2372" s="20">
        <v>3</v>
      </c>
      <c r="G2372" s="20">
        <f t="shared" si="37"/>
        <v>179.4</v>
      </c>
      <c r="H2372" s="20" t="s">
        <v>4239</v>
      </c>
      <c r="I2372" s="20" t="s">
        <v>14</v>
      </c>
      <c r="J2372" s="20" t="s">
        <v>219</v>
      </c>
    </row>
    <row r="2373" customHeight="1" spans="1:10">
      <c r="A2373" s="20">
        <v>2371</v>
      </c>
      <c r="B2373" s="21">
        <v>9787539648651</v>
      </c>
      <c r="C2373" s="22" t="s">
        <v>4240</v>
      </c>
      <c r="D2373" s="20" t="s">
        <v>283</v>
      </c>
      <c r="E2373" s="20">
        <v>39.8</v>
      </c>
      <c r="F2373" s="20">
        <v>3</v>
      </c>
      <c r="G2373" s="20">
        <f t="shared" si="37"/>
        <v>119.4</v>
      </c>
      <c r="H2373" s="20" t="s">
        <v>1709</v>
      </c>
      <c r="I2373" s="20" t="s">
        <v>14</v>
      </c>
      <c r="J2373" s="20" t="s">
        <v>219</v>
      </c>
    </row>
    <row r="2374" customHeight="1" spans="1:10">
      <c r="A2374" s="20">
        <v>2372</v>
      </c>
      <c r="B2374" s="21">
        <v>9787539673158</v>
      </c>
      <c r="C2374" s="22" t="s">
        <v>4241</v>
      </c>
      <c r="D2374" s="20" t="s">
        <v>283</v>
      </c>
      <c r="E2374" s="20">
        <v>59.8</v>
      </c>
      <c r="F2374" s="20">
        <v>3</v>
      </c>
      <c r="G2374" s="20">
        <f t="shared" si="37"/>
        <v>179.4</v>
      </c>
      <c r="H2374" s="20" t="s">
        <v>3463</v>
      </c>
      <c r="I2374" s="20" t="s">
        <v>14</v>
      </c>
      <c r="J2374" s="20" t="s">
        <v>219</v>
      </c>
    </row>
    <row r="2375" customHeight="1" spans="1:10">
      <c r="A2375" s="20">
        <v>2373</v>
      </c>
      <c r="B2375" s="21">
        <v>9787553108216</v>
      </c>
      <c r="C2375" s="22" t="s">
        <v>4242</v>
      </c>
      <c r="D2375" s="20" t="s">
        <v>4243</v>
      </c>
      <c r="E2375" s="20">
        <v>59</v>
      </c>
      <c r="F2375" s="20">
        <v>3</v>
      </c>
      <c r="G2375" s="20">
        <f t="shared" si="37"/>
        <v>177</v>
      </c>
      <c r="H2375" s="20" t="s">
        <v>4244</v>
      </c>
      <c r="I2375" s="20" t="s">
        <v>14</v>
      </c>
      <c r="J2375" s="20" t="s">
        <v>219</v>
      </c>
    </row>
    <row r="2376" customHeight="1" spans="1:10">
      <c r="A2376" s="20">
        <v>2374</v>
      </c>
      <c r="B2376" s="21">
        <v>9787553108209</v>
      </c>
      <c r="C2376" s="22" t="s">
        <v>4245</v>
      </c>
      <c r="D2376" s="20" t="s">
        <v>4243</v>
      </c>
      <c r="E2376" s="20">
        <v>59</v>
      </c>
      <c r="F2376" s="20">
        <v>3</v>
      </c>
      <c r="G2376" s="20">
        <f t="shared" si="37"/>
        <v>177</v>
      </c>
      <c r="H2376" s="20" t="s">
        <v>4246</v>
      </c>
      <c r="I2376" s="20" t="s">
        <v>14</v>
      </c>
      <c r="J2376" s="20" t="s">
        <v>219</v>
      </c>
    </row>
    <row r="2377" customHeight="1" spans="1:10">
      <c r="A2377" s="20">
        <v>2375</v>
      </c>
      <c r="B2377" s="21">
        <v>9787530679852</v>
      </c>
      <c r="C2377" s="22" t="s">
        <v>4247</v>
      </c>
      <c r="D2377" s="20" t="s">
        <v>4248</v>
      </c>
      <c r="E2377" s="20">
        <v>49.8</v>
      </c>
      <c r="F2377" s="20">
        <v>3</v>
      </c>
      <c r="G2377" s="20">
        <f t="shared" si="37"/>
        <v>149.4</v>
      </c>
      <c r="H2377" s="20" t="s">
        <v>4249</v>
      </c>
      <c r="I2377" s="20" t="s">
        <v>14</v>
      </c>
      <c r="J2377" s="20" t="s">
        <v>219</v>
      </c>
    </row>
    <row r="2378" customHeight="1" spans="1:10">
      <c r="A2378" s="20">
        <v>2376</v>
      </c>
      <c r="B2378" s="21">
        <v>9787530679838</v>
      </c>
      <c r="C2378" s="22" t="s">
        <v>4250</v>
      </c>
      <c r="D2378" s="20" t="s">
        <v>4248</v>
      </c>
      <c r="E2378" s="20">
        <v>49.8</v>
      </c>
      <c r="F2378" s="20">
        <v>3</v>
      </c>
      <c r="G2378" s="20">
        <f t="shared" si="37"/>
        <v>149.4</v>
      </c>
      <c r="H2378" s="20" t="s">
        <v>4251</v>
      </c>
      <c r="I2378" s="20" t="s">
        <v>14</v>
      </c>
      <c r="J2378" s="20" t="s">
        <v>219</v>
      </c>
    </row>
    <row r="2379" customHeight="1" spans="1:10">
      <c r="A2379" s="20">
        <v>2377</v>
      </c>
      <c r="B2379" s="21">
        <v>9787530677995</v>
      </c>
      <c r="C2379" s="22" t="s">
        <v>4252</v>
      </c>
      <c r="D2379" s="20" t="s">
        <v>4248</v>
      </c>
      <c r="E2379" s="20">
        <v>49.8</v>
      </c>
      <c r="F2379" s="20">
        <v>3</v>
      </c>
      <c r="G2379" s="20">
        <f t="shared" si="37"/>
        <v>149.4</v>
      </c>
      <c r="H2379" s="20" t="s">
        <v>4253</v>
      </c>
      <c r="I2379" s="20" t="s">
        <v>14</v>
      </c>
      <c r="J2379" s="20" t="s">
        <v>219</v>
      </c>
    </row>
    <row r="2380" customHeight="1" spans="1:10">
      <c r="A2380" s="20">
        <v>2378</v>
      </c>
      <c r="B2380" s="21">
        <v>9787530679821</v>
      </c>
      <c r="C2380" s="22" t="s">
        <v>4254</v>
      </c>
      <c r="D2380" s="20" t="s">
        <v>4248</v>
      </c>
      <c r="E2380" s="20">
        <v>49.8</v>
      </c>
      <c r="F2380" s="20">
        <v>3</v>
      </c>
      <c r="G2380" s="20">
        <f t="shared" si="37"/>
        <v>149.4</v>
      </c>
      <c r="H2380" s="20" t="s">
        <v>4255</v>
      </c>
      <c r="I2380" s="20" t="s">
        <v>14</v>
      </c>
      <c r="J2380" s="20" t="s">
        <v>219</v>
      </c>
    </row>
    <row r="2381" customHeight="1" spans="1:10">
      <c r="A2381" s="20">
        <v>2379</v>
      </c>
      <c r="B2381" s="21">
        <v>9787530678275</v>
      </c>
      <c r="C2381" s="22" t="s">
        <v>4256</v>
      </c>
      <c r="D2381" s="20" t="s">
        <v>4248</v>
      </c>
      <c r="E2381" s="20">
        <v>49.8</v>
      </c>
      <c r="F2381" s="20">
        <v>3</v>
      </c>
      <c r="G2381" s="20">
        <f t="shared" si="37"/>
        <v>149.4</v>
      </c>
      <c r="H2381" s="20" t="s">
        <v>4257</v>
      </c>
      <c r="I2381" s="20" t="s">
        <v>14</v>
      </c>
      <c r="J2381" s="20" t="s">
        <v>219</v>
      </c>
    </row>
    <row r="2382" customHeight="1" spans="1:10">
      <c r="A2382" s="20">
        <v>2380</v>
      </c>
      <c r="B2382" s="21">
        <v>9787530677988</v>
      </c>
      <c r="C2382" s="22" t="s">
        <v>4258</v>
      </c>
      <c r="D2382" s="20" t="s">
        <v>4248</v>
      </c>
      <c r="E2382" s="20">
        <v>49.8</v>
      </c>
      <c r="F2382" s="20">
        <v>3</v>
      </c>
      <c r="G2382" s="20">
        <f t="shared" si="37"/>
        <v>149.4</v>
      </c>
      <c r="H2382" s="20" t="s">
        <v>4259</v>
      </c>
      <c r="I2382" s="20" t="s">
        <v>14</v>
      </c>
      <c r="J2382" s="20" t="s">
        <v>219</v>
      </c>
    </row>
    <row r="2383" customHeight="1" spans="1:10">
      <c r="A2383" s="20">
        <v>2381</v>
      </c>
      <c r="B2383" s="21">
        <v>9787530679845</v>
      </c>
      <c r="C2383" s="22" t="s">
        <v>4260</v>
      </c>
      <c r="D2383" s="20" t="s">
        <v>4248</v>
      </c>
      <c r="E2383" s="20">
        <v>49.8</v>
      </c>
      <c r="F2383" s="20">
        <v>3</v>
      </c>
      <c r="G2383" s="20">
        <f t="shared" si="37"/>
        <v>149.4</v>
      </c>
      <c r="H2383" s="20" t="s">
        <v>4261</v>
      </c>
      <c r="I2383" s="20" t="s">
        <v>14</v>
      </c>
      <c r="J2383" s="20" t="s">
        <v>219</v>
      </c>
    </row>
    <row r="2384" customHeight="1" spans="1:10">
      <c r="A2384" s="20">
        <v>2382</v>
      </c>
      <c r="B2384" s="21">
        <v>9787530677971</v>
      </c>
      <c r="C2384" s="22" t="s">
        <v>4262</v>
      </c>
      <c r="D2384" s="20" t="s">
        <v>4248</v>
      </c>
      <c r="E2384" s="20">
        <v>49.8</v>
      </c>
      <c r="F2384" s="20">
        <v>3</v>
      </c>
      <c r="G2384" s="20">
        <f t="shared" si="37"/>
        <v>149.4</v>
      </c>
      <c r="H2384" s="20" t="s">
        <v>4263</v>
      </c>
      <c r="I2384" s="20" t="s">
        <v>14</v>
      </c>
      <c r="J2384" s="20" t="s">
        <v>219</v>
      </c>
    </row>
    <row r="2385" customHeight="1" spans="1:10">
      <c r="A2385" s="20">
        <v>2383</v>
      </c>
      <c r="B2385" s="21">
        <v>9787530679814</v>
      </c>
      <c r="C2385" s="22" t="s">
        <v>4264</v>
      </c>
      <c r="D2385" s="20" t="s">
        <v>4248</v>
      </c>
      <c r="E2385" s="20">
        <v>49.8</v>
      </c>
      <c r="F2385" s="20">
        <v>3</v>
      </c>
      <c r="G2385" s="20">
        <f t="shared" si="37"/>
        <v>149.4</v>
      </c>
      <c r="H2385" s="20" t="s">
        <v>4265</v>
      </c>
      <c r="I2385" s="20" t="s">
        <v>14</v>
      </c>
      <c r="J2385" s="20" t="s">
        <v>219</v>
      </c>
    </row>
    <row r="2386" customHeight="1" spans="1:10">
      <c r="A2386" s="20">
        <v>2384</v>
      </c>
      <c r="B2386" s="21">
        <v>9787530674055</v>
      </c>
      <c r="C2386" s="22" t="s">
        <v>4266</v>
      </c>
      <c r="D2386" s="20" t="s">
        <v>4248</v>
      </c>
      <c r="E2386" s="20">
        <v>55</v>
      </c>
      <c r="F2386" s="20">
        <v>3</v>
      </c>
      <c r="G2386" s="20">
        <f t="shared" si="37"/>
        <v>165</v>
      </c>
      <c r="H2386" s="20" t="s">
        <v>4267</v>
      </c>
      <c r="I2386" s="20" t="s">
        <v>14</v>
      </c>
      <c r="J2386" s="20" t="s">
        <v>219</v>
      </c>
    </row>
    <row r="2387" customHeight="1" spans="1:10">
      <c r="A2387" s="20">
        <v>2385</v>
      </c>
      <c r="B2387" s="21">
        <v>9787530677698</v>
      </c>
      <c r="C2387" s="22" t="s">
        <v>4268</v>
      </c>
      <c r="D2387" s="20" t="s">
        <v>4248</v>
      </c>
      <c r="E2387" s="20">
        <v>58</v>
      </c>
      <c r="F2387" s="20">
        <v>3</v>
      </c>
      <c r="G2387" s="20">
        <f t="shared" si="37"/>
        <v>174</v>
      </c>
      <c r="H2387" s="20" t="s">
        <v>4269</v>
      </c>
      <c r="I2387" s="20" t="s">
        <v>14</v>
      </c>
      <c r="J2387" s="20" t="s">
        <v>219</v>
      </c>
    </row>
    <row r="2388" customHeight="1" spans="1:10">
      <c r="A2388" s="20">
        <v>2386</v>
      </c>
      <c r="B2388" s="21">
        <v>9787530667743</v>
      </c>
      <c r="C2388" s="22" t="s">
        <v>4270</v>
      </c>
      <c r="D2388" s="20" t="s">
        <v>3497</v>
      </c>
      <c r="E2388" s="20">
        <v>49.8</v>
      </c>
      <c r="F2388" s="20">
        <v>3</v>
      </c>
      <c r="G2388" s="20">
        <f t="shared" si="37"/>
        <v>149.4</v>
      </c>
      <c r="H2388" s="20" t="s">
        <v>4271</v>
      </c>
      <c r="I2388" s="20" t="s">
        <v>14</v>
      </c>
      <c r="J2388" s="20" t="s">
        <v>219</v>
      </c>
    </row>
    <row r="2389" customHeight="1" spans="1:10">
      <c r="A2389" s="20">
        <v>2387</v>
      </c>
      <c r="B2389" s="21">
        <v>9787550024588</v>
      </c>
      <c r="C2389" s="22" t="s">
        <v>4272</v>
      </c>
      <c r="D2389" s="20" t="s">
        <v>4273</v>
      </c>
      <c r="E2389" s="20">
        <v>38</v>
      </c>
      <c r="F2389" s="20">
        <v>3</v>
      </c>
      <c r="G2389" s="20">
        <f t="shared" si="37"/>
        <v>114</v>
      </c>
      <c r="H2389" s="20" t="s">
        <v>4274</v>
      </c>
      <c r="I2389" s="20" t="s">
        <v>14</v>
      </c>
      <c r="J2389" s="20" t="s">
        <v>219</v>
      </c>
    </row>
    <row r="2390" customHeight="1" spans="1:10">
      <c r="A2390" s="20">
        <v>2388</v>
      </c>
      <c r="B2390" s="23">
        <v>9787020122134</v>
      </c>
      <c r="C2390" s="24" t="s">
        <v>4275</v>
      </c>
      <c r="D2390" s="25" t="s">
        <v>470</v>
      </c>
      <c r="E2390" s="25">
        <v>38</v>
      </c>
      <c r="F2390" s="25">
        <v>3</v>
      </c>
      <c r="G2390" s="20">
        <f t="shared" si="37"/>
        <v>114</v>
      </c>
      <c r="H2390" s="25" t="s">
        <v>4276</v>
      </c>
      <c r="I2390" s="20" t="s">
        <v>14</v>
      </c>
      <c r="J2390" s="25" t="s">
        <v>219</v>
      </c>
    </row>
    <row r="2391" customHeight="1" spans="1:10">
      <c r="A2391" s="20">
        <v>2389</v>
      </c>
      <c r="B2391" s="21">
        <v>9787550027466</v>
      </c>
      <c r="C2391" s="22" t="s">
        <v>4277</v>
      </c>
      <c r="D2391" s="20" t="s">
        <v>4273</v>
      </c>
      <c r="E2391" s="20">
        <v>49.8</v>
      </c>
      <c r="F2391" s="20">
        <v>3</v>
      </c>
      <c r="G2391" s="20">
        <f t="shared" si="37"/>
        <v>149.4</v>
      </c>
      <c r="H2391" s="20" t="s">
        <v>4278</v>
      </c>
      <c r="I2391" s="20" t="s">
        <v>14</v>
      </c>
      <c r="J2391" s="20" t="s">
        <v>219</v>
      </c>
    </row>
    <row r="2392" customHeight="1" spans="1:10">
      <c r="A2392" s="20">
        <v>2390</v>
      </c>
      <c r="B2392" s="21">
        <v>9787550043091</v>
      </c>
      <c r="C2392" s="22" t="s">
        <v>4279</v>
      </c>
      <c r="D2392" s="20" t="s">
        <v>4273</v>
      </c>
      <c r="E2392" s="20">
        <v>39.8</v>
      </c>
      <c r="F2392" s="20">
        <v>3</v>
      </c>
      <c r="G2392" s="20">
        <f t="shared" si="37"/>
        <v>119.4</v>
      </c>
      <c r="H2392" s="20" t="s">
        <v>4280</v>
      </c>
      <c r="I2392" s="20" t="s">
        <v>14</v>
      </c>
      <c r="J2392" s="20" t="s">
        <v>219</v>
      </c>
    </row>
    <row r="2393" customHeight="1" spans="1:10">
      <c r="A2393" s="20">
        <v>2391</v>
      </c>
      <c r="B2393" s="21">
        <v>9787550031067</v>
      </c>
      <c r="C2393" s="22" t="s">
        <v>4281</v>
      </c>
      <c r="D2393" s="20" t="s">
        <v>4273</v>
      </c>
      <c r="E2393" s="20">
        <v>39.8</v>
      </c>
      <c r="F2393" s="20">
        <v>3</v>
      </c>
      <c r="G2393" s="20">
        <f t="shared" si="37"/>
        <v>119.4</v>
      </c>
      <c r="H2393" s="20" t="s">
        <v>4282</v>
      </c>
      <c r="I2393" s="20" t="s">
        <v>14</v>
      </c>
      <c r="J2393" s="20" t="s">
        <v>219</v>
      </c>
    </row>
    <row r="2394" customHeight="1" spans="1:10">
      <c r="A2394" s="20">
        <v>2392</v>
      </c>
      <c r="B2394" s="21">
        <v>9787550031036</v>
      </c>
      <c r="C2394" s="22" t="s">
        <v>4283</v>
      </c>
      <c r="D2394" s="20" t="s">
        <v>4273</v>
      </c>
      <c r="E2394" s="20">
        <v>49.8</v>
      </c>
      <c r="F2394" s="20">
        <v>3</v>
      </c>
      <c r="G2394" s="20">
        <f t="shared" si="37"/>
        <v>149.4</v>
      </c>
      <c r="H2394" s="20" t="s">
        <v>4284</v>
      </c>
      <c r="I2394" s="20" t="s">
        <v>14</v>
      </c>
      <c r="J2394" s="20" t="s">
        <v>219</v>
      </c>
    </row>
    <row r="2395" customHeight="1" spans="1:10">
      <c r="A2395" s="20">
        <v>2393</v>
      </c>
      <c r="B2395" s="21">
        <v>9787550031173</v>
      </c>
      <c r="C2395" s="22" t="s">
        <v>4285</v>
      </c>
      <c r="D2395" s="20" t="s">
        <v>4273</v>
      </c>
      <c r="E2395" s="20">
        <v>38</v>
      </c>
      <c r="F2395" s="20">
        <v>3</v>
      </c>
      <c r="G2395" s="20">
        <f t="shared" si="37"/>
        <v>114</v>
      </c>
      <c r="H2395" s="20" t="s">
        <v>4286</v>
      </c>
      <c r="I2395" s="20" t="s">
        <v>14</v>
      </c>
      <c r="J2395" s="20" t="s">
        <v>219</v>
      </c>
    </row>
    <row r="2396" customHeight="1" spans="1:10">
      <c r="A2396" s="20">
        <v>2394</v>
      </c>
      <c r="B2396" s="21">
        <v>9787550023673</v>
      </c>
      <c r="C2396" s="22" t="s">
        <v>4287</v>
      </c>
      <c r="D2396" s="20" t="s">
        <v>4273</v>
      </c>
      <c r="E2396" s="20">
        <v>39.8</v>
      </c>
      <c r="F2396" s="20">
        <v>3</v>
      </c>
      <c r="G2396" s="20">
        <f t="shared" si="37"/>
        <v>119.4</v>
      </c>
      <c r="H2396" s="20" t="s">
        <v>4288</v>
      </c>
      <c r="I2396" s="20" t="s">
        <v>14</v>
      </c>
      <c r="J2396" s="20" t="s">
        <v>219</v>
      </c>
    </row>
    <row r="2397" customHeight="1" spans="1:10">
      <c r="A2397" s="20">
        <v>2395</v>
      </c>
      <c r="B2397" s="21">
        <v>9787550025387</v>
      </c>
      <c r="C2397" s="22" t="s">
        <v>4289</v>
      </c>
      <c r="D2397" s="20" t="s">
        <v>4273</v>
      </c>
      <c r="E2397" s="20">
        <v>48</v>
      </c>
      <c r="F2397" s="20">
        <v>3</v>
      </c>
      <c r="G2397" s="20">
        <f t="shared" si="37"/>
        <v>144</v>
      </c>
      <c r="H2397" s="20" t="s">
        <v>4290</v>
      </c>
      <c r="I2397" s="20" t="s">
        <v>14</v>
      </c>
      <c r="J2397" s="20" t="s">
        <v>219</v>
      </c>
    </row>
    <row r="2398" customHeight="1" spans="1:10">
      <c r="A2398" s="20">
        <v>2396</v>
      </c>
      <c r="B2398" s="21">
        <v>9787550022300</v>
      </c>
      <c r="C2398" s="22" t="s">
        <v>4291</v>
      </c>
      <c r="D2398" s="20" t="s">
        <v>4273</v>
      </c>
      <c r="E2398" s="20">
        <v>39.8</v>
      </c>
      <c r="F2398" s="20">
        <v>3</v>
      </c>
      <c r="G2398" s="20">
        <f t="shared" si="37"/>
        <v>119.4</v>
      </c>
      <c r="H2398" s="20" t="s">
        <v>4292</v>
      </c>
      <c r="I2398" s="20" t="s">
        <v>14</v>
      </c>
      <c r="J2398" s="20" t="s">
        <v>219</v>
      </c>
    </row>
    <row r="2399" customHeight="1" spans="1:10">
      <c r="A2399" s="20">
        <v>2397</v>
      </c>
      <c r="B2399" s="21">
        <v>9787550033917</v>
      </c>
      <c r="C2399" s="22" t="s">
        <v>4293</v>
      </c>
      <c r="D2399" s="20" t="s">
        <v>532</v>
      </c>
      <c r="E2399" s="20">
        <v>58</v>
      </c>
      <c r="F2399" s="20">
        <v>3</v>
      </c>
      <c r="G2399" s="20">
        <f t="shared" si="37"/>
        <v>174</v>
      </c>
      <c r="H2399" s="20" t="s">
        <v>4294</v>
      </c>
      <c r="I2399" s="20" t="s">
        <v>14</v>
      </c>
      <c r="J2399" s="20" t="s">
        <v>219</v>
      </c>
    </row>
    <row r="2400" customHeight="1" spans="1:10">
      <c r="A2400" s="20">
        <v>2398</v>
      </c>
      <c r="B2400" s="21">
        <v>9787550034068</v>
      </c>
      <c r="C2400" s="22" t="s">
        <v>4295</v>
      </c>
      <c r="D2400" s="20" t="s">
        <v>532</v>
      </c>
      <c r="E2400" s="20">
        <v>58</v>
      </c>
      <c r="F2400" s="20">
        <v>3</v>
      </c>
      <c r="G2400" s="20">
        <f t="shared" si="37"/>
        <v>174</v>
      </c>
      <c r="H2400" s="20" t="s">
        <v>4296</v>
      </c>
      <c r="I2400" s="20" t="s">
        <v>14</v>
      </c>
      <c r="J2400" s="20" t="s">
        <v>219</v>
      </c>
    </row>
    <row r="2401" customHeight="1" spans="1:10">
      <c r="A2401" s="20">
        <v>2399</v>
      </c>
      <c r="B2401" s="21">
        <v>9787550033887</v>
      </c>
      <c r="C2401" s="22" t="s">
        <v>4297</v>
      </c>
      <c r="D2401" s="20" t="s">
        <v>532</v>
      </c>
      <c r="E2401" s="20">
        <v>58</v>
      </c>
      <c r="F2401" s="20">
        <v>3</v>
      </c>
      <c r="G2401" s="20">
        <f t="shared" si="37"/>
        <v>174</v>
      </c>
      <c r="H2401" s="20" t="s">
        <v>4298</v>
      </c>
      <c r="I2401" s="20" t="s">
        <v>14</v>
      </c>
      <c r="J2401" s="20" t="s">
        <v>219</v>
      </c>
    </row>
    <row r="2402" customHeight="1" spans="1:10">
      <c r="A2402" s="20">
        <v>2400</v>
      </c>
      <c r="B2402" s="21">
        <v>9787550032705</v>
      </c>
      <c r="C2402" s="22" t="s">
        <v>4299</v>
      </c>
      <c r="D2402" s="20" t="s">
        <v>532</v>
      </c>
      <c r="E2402" s="20">
        <v>38</v>
      </c>
      <c r="F2402" s="20">
        <v>3</v>
      </c>
      <c r="G2402" s="20">
        <f t="shared" si="37"/>
        <v>114</v>
      </c>
      <c r="H2402" s="20" t="s">
        <v>4300</v>
      </c>
      <c r="I2402" s="20" t="s">
        <v>14</v>
      </c>
      <c r="J2402" s="20" t="s">
        <v>219</v>
      </c>
    </row>
    <row r="2403" customHeight="1" spans="1:10">
      <c r="A2403" s="20">
        <v>2401</v>
      </c>
      <c r="B2403" s="21">
        <v>9787531739876</v>
      </c>
      <c r="C2403" s="22" t="s">
        <v>4301</v>
      </c>
      <c r="D2403" s="20" t="s">
        <v>4302</v>
      </c>
      <c r="E2403" s="20">
        <v>45</v>
      </c>
      <c r="F2403" s="20">
        <v>3</v>
      </c>
      <c r="G2403" s="20">
        <f t="shared" si="37"/>
        <v>135</v>
      </c>
      <c r="H2403" s="20" t="s">
        <v>4303</v>
      </c>
      <c r="I2403" s="20" t="s">
        <v>14</v>
      </c>
      <c r="J2403" s="20" t="s">
        <v>219</v>
      </c>
    </row>
    <row r="2404" customHeight="1" spans="1:10">
      <c r="A2404" s="20">
        <v>2402</v>
      </c>
      <c r="B2404" s="21">
        <v>9787200167337</v>
      </c>
      <c r="C2404" s="22" t="s">
        <v>4304</v>
      </c>
      <c r="D2404" s="20" t="s">
        <v>2279</v>
      </c>
      <c r="E2404" s="20">
        <v>58</v>
      </c>
      <c r="F2404" s="20">
        <v>3</v>
      </c>
      <c r="G2404" s="20">
        <f t="shared" si="37"/>
        <v>174</v>
      </c>
      <c r="H2404" s="20" t="s">
        <v>4305</v>
      </c>
      <c r="I2404" s="20" t="s">
        <v>14</v>
      </c>
      <c r="J2404" s="20" t="s">
        <v>219</v>
      </c>
    </row>
    <row r="2405" customHeight="1" spans="1:10">
      <c r="A2405" s="20">
        <v>2403</v>
      </c>
      <c r="B2405" s="21">
        <v>9787568254939</v>
      </c>
      <c r="C2405" s="22" t="s">
        <v>4306</v>
      </c>
      <c r="D2405" s="20" t="s">
        <v>2593</v>
      </c>
      <c r="E2405" s="20">
        <v>45</v>
      </c>
      <c r="F2405" s="20">
        <v>3</v>
      </c>
      <c r="G2405" s="20">
        <f t="shared" si="37"/>
        <v>135</v>
      </c>
      <c r="H2405" s="20" t="s">
        <v>4307</v>
      </c>
      <c r="I2405" s="20" t="s">
        <v>14</v>
      </c>
      <c r="J2405" s="20" t="s">
        <v>219</v>
      </c>
    </row>
    <row r="2406" customHeight="1" spans="1:10">
      <c r="A2406" s="20">
        <v>2404</v>
      </c>
      <c r="B2406" s="21">
        <v>9787568211123</v>
      </c>
      <c r="C2406" s="22" t="s">
        <v>4308</v>
      </c>
      <c r="D2406" s="20" t="s">
        <v>2593</v>
      </c>
      <c r="E2406" s="20">
        <v>36</v>
      </c>
      <c r="F2406" s="20">
        <v>3</v>
      </c>
      <c r="G2406" s="20">
        <f t="shared" si="37"/>
        <v>108</v>
      </c>
      <c r="H2406" s="20" t="s">
        <v>4309</v>
      </c>
      <c r="I2406" s="20" t="s">
        <v>14</v>
      </c>
      <c r="J2406" s="20" t="s">
        <v>219</v>
      </c>
    </row>
    <row r="2407" customHeight="1" spans="1:10">
      <c r="A2407" s="20">
        <v>2405</v>
      </c>
      <c r="B2407" s="21">
        <v>9787568268554</v>
      </c>
      <c r="C2407" s="22" t="s">
        <v>4310</v>
      </c>
      <c r="D2407" s="20" t="s">
        <v>2593</v>
      </c>
      <c r="E2407" s="20">
        <v>58</v>
      </c>
      <c r="F2407" s="20">
        <v>3</v>
      </c>
      <c r="G2407" s="20">
        <f t="shared" si="37"/>
        <v>174</v>
      </c>
      <c r="H2407" s="20" t="s">
        <v>4311</v>
      </c>
      <c r="I2407" s="20" t="s">
        <v>14</v>
      </c>
      <c r="J2407" s="20" t="s">
        <v>219</v>
      </c>
    </row>
    <row r="2408" customHeight="1" spans="1:10">
      <c r="A2408" s="20">
        <v>2406</v>
      </c>
      <c r="B2408" s="21">
        <v>9787568258920</v>
      </c>
      <c r="C2408" s="22" t="s">
        <v>4312</v>
      </c>
      <c r="D2408" s="20" t="s">
        <v>2593</v>
      </c>
      <c r="E2408" s="20">
        <v>56</v>
      </c>
      <c r="F2408" s="20">
        <v>3</v>
      </c>
      <c r="G2408" s="20">
        <f t="shared" si="37"/>
        <v>168</v>
      </c>
      <c r="H2408" s="20" t="s">
        <v>4313</v>
      </c>
      <c r="I2408" s="20" t="s">
        <v>14</v>
      </c>
      <c r="J2408" s="20" t="s">
        <v>219</v>
      </c>
    </row>
    <row r="2409" customHeight="1" spans="1:10">
      <c r="A2409" s="20">
        <v>2407</v>
      </c>
      <c r="B2409" s="21">
        <v>9787568274760</v>
      </c>
      <c r="C2409" s="22" t="s">
        <v>4314</v>
      </c>
      <c r="D2409" s="20" t="s">
        <v>2593</v>
      </c>
      <c r="E2409" s="20">
        <v>39.8</v>
      </c>
      <c r="F2409" s="20">
        <v>3</v>
      </c>
      <c r="G2409" s="20">
        <f t="shared" si="37"/>
        <v>119.4</v>
      </c>
      <c r="H2409" s="20" t="s">
        <v>4315</v>
      </c>
      <c r="I2409" s="20" t="s">
        <v>14</v>
      </c>
      <c r="J2409" s="20" t="s">
        <v>219</v>
      </c>
    </row>
    <row r="2410" customHeight="1" spans="1:10">
      <c r="A2410" s="20">
        <v>2408</v>
      </c>
      <c r="B2410" s="21">
        <v>9787559637246</v>
      </c>
      <c r="C2410" s="22" t="s">
        <v>4316</v>
      </c>
      <c r="D2410" s="20" t="s">
        <v>1254</v>
      </c>
      <c r="E2410" s="20">
        <v>59</v>
      </c>
      <c r="F2410" s="20">
        <v>3</v>
      </c>
      <c r="G2410" s="20">
        <f t="shared" si="37"/>
        <v>177</v>
      </c>
      <c r="H2410" s="20" t="s">
        <v>4317</v>
      </c>
      <c r="I2410" s="20" t="s">
        <v>14</v>
      </c>
      <c r="J2410" s="20" t="s">
        <v>219</v>
      </c>
    </row>
    <row r="2411" customHeight="1" spans="1:10">
      <c r="A2411" s="20">
        <v>2409</v>
      </c>
      <c r="B2411" s="21">
        <v>9787559623621</v>
      </c>
      <c r="C2411" s="22" t="s">
        <v>4318</v>
      </c>
      <c r="D2411" s="20" t="s">
        <v>1254</v>
      </c>
      <c r="E2411" s="20">
        <v>49</v>
      </c>
      <c r="F2411" s="20">
        <v>3</v>
      </c>
      <c r="G2411" s="20">
        <f t="shared" si="37"/>
        <v>147</v>
      </c>
      <c r="H2411" s="20" t="s">
        <v>4319</v>
      </c>
      <c r="I2411" s="20" t="s">
        <v>14</v>
      </c>
      <c r="J2411" s="20" t="s">
        <v>219</v>
      </c>
    </row>
    <row r="2412" customHeight="1" spans="1:10">
      <c r="A2412" s="20">
        <v>2410</v>
      </c>
      <c r="B2412" s="23">
        <v>9787559406651</v>
      </c>
      <c r="C2412" s="24" t="s">
        <v>4320</v>
      </c>
      <c r="D2412" s="25" t="s">
        <v>188</v>
      </c>
      <c r="E2412" s="25">
        <v>38</v>
      </c>
      <c r="F2412" s="25">
        <v>3</v>
      </c>
      <c r="G2412" s="20">
        <f t="shared" si="37"/>
        <v>114</v>
      </c>
      <c r="H2412" s="25" t="s">
        <v>4321</v>
      </c>
      <c r="I2412" s="20" t="s">
        <v>14</v>
      </c>
      <c r="J2412" s="25" t="s">
        <v>219</v>
      </c>
    </row>
    <row r="2413" customHeight="1" spans="1:10">
      <c r="A2413" s="20">
        <v>2411</v>
      </c>
      <c r="B2413" s="21">
        <v>9787550258884</v>
      </c>
      <c r="C2413" s="22" t="s">
        <v>4322</v>
      </c>
      <c r="D2413" s="20" t="s">
        <v>1254</v>
      </c>
      <c r="E2413" s="20">
        <v>49</v>
      </c>
      <c r="F2413" s="20">
        <v>3</v>
      </c>
      <c r="G2413" s="20">
        <f t="shared" si="37"/>
        <v>147</v>
      </c>
      <c r="H2413" s="20" t="s">
        <v>4323</v>
      </c>
      <c r="I2413" s="20" t="s">
        <v>14</v>
      </c>
      <c r="J2413" s="20" t="s">
        <v>219</v>
      </c>
    </row>
    <row r="2414" customHeight="1" spans="1:10">
      <c r="A2414" s="20">
        <v>2412</v>
      </c>
      <c r="B2414" s="21">
        <v>9787559602329</v>
      </c>
      <c r="C2414" s="22" t="s">
        <v>4324</v>
      </c>
      <c r="D2414" s="20" t="s">
        <v>1254</v>
      </c>
      <c r="E2414" s="20">
        <v>38</v>
      </c>
      <c r="F2414" s="20">
        <v>3</v>
      </c>
      <c r="G2414" s="20">
        <f t="shared" si="37"/>
        <v>114</v>
      </c>
      <c r="H2414" s="20" t="s">
        <v>4325</v>
      </c>
      <c r="I2414" s="20" t="s">
        <v>14</v>
      </c>
      <c r="J2414" s="20" t="s">
        <v>219</v>
      </c>
    </row>
    <row r="2415" customHeight="1" spans="1:10">
      <c r="A2415" s="20">
        <v>2413</v>
      </c>
      <c r="B2415" s="23">
        <v>9787559406613</v>
      </c>
      <c r="C2415" s="24" t="s">
        <v>4326</v>
      </c>
      <c r="D2415" s="25" t="s">
        <v>188</v>
      </c>
      <c r="E2415" s="25">
        <v>38</v>
      </c>
      <c r="F2415" s="25">
        <v>3</v>
      </c>
      <c r="G2415" s="20">
        <f t="shared" si="37"/>
        <v>114</v>
      </c>
      <c r="H2415" s="25" t="s">
        <v>4327</v>
      </c>
      <c r="I2415" s="20" t="s">
        <v>14</v>
      </c>
      <c r="J2415" s="25" t="s">
        <v>219</v>
      </c>
    </row>
    <row r="2416" customHeight="1" spans="1:10">
      <c r="A2416" s="20">
        <v>2414</v>
      </c>
      <c r="B2416" s="23">
        <v>9787516816660</v>
      </c>
      <c r="C2416" s="24" t="s">
        <v>4328</v>
      </c>
      <c r="D2416" s="25" t="s">
        <v>24</v>
      </c>
      <c r="E2416" s="25">
        <v>38</v>
      </c>
      <c r="F2416" s="25">
        <v>3</v>
      </c>
      <c r="G2416" s="20">
        <f t="shared" si="37"/>
        <v>114</v>
      </c>
      <c r="H2416" s="25" t="s">
        <v>25</v>
      </c>
      <c r="I2416" s="20" t="s">
        <v>14</v>
      </c>
      <c r="J2416" s="25" t="s">
        <v>219</v>
      </c>
    </row>
    <row r="2417" customHeight="1" spans="1:10">
      <c r="A2417" s="20">
        <v>2415</v>
      </c>
      <c r="B2417" s="21">
        <v>9787559664457</v>
      </c>
      <c r="C2417" s="22" t="s">
        <v>4329</v>
      </c>
      <c r="D2417" s="20" t="s">
        <v>1254</v>
      </c>
      <c r="E2417" s="20">
        <v>65</v>
      </c>
      <c r="F2417" s="20">
        <v>3</v>
      </c>
      <c r="G2417" s="20">
        <f t="shared" si="37"/>
        <v>195</v>
      </c>
      <c r="H2417" s="20" t="s">
        <v>4330</v>
      </c>
      <c r="I2417" s="20" t="s">
        <v>14</v>
      </c>
      <c r="J2417" s="20" t="s">
        <v>219</v>
      </c>
    </row>
    <row r="2418" customHeight="1" spans="1:10">
      <c r="A2418" s="20">
        <v>2416</v>
      </c>
      <c r="B2418" s="21">
        <v>9787550254886</v>
      </c>
      <c r="C2418" s="22" t="s">
        <v>4331</v>
      </c>
      <c r="D2418" s="20" t="s">
        <v>1254</v>
      </c>
      <c r="E2418" s="20">
        <v>39.8</v>
      </c>
      <c r="F2418" s="20">
        <v>3</v>
      </c>
      <c r="G2418" s="20">
        <f t="shared" si="37"/>
        <v>119.4</v>
      </c>
      <c r="H2418" s="20" t="s">
        <v>4332</v>
      </c>
      <c r="I2418" s="20" t="s">
        <v>14</v>
      </c>
      <c r="J2418" s="20" t="s">
        <v>219</v>
      </c>
    </row>
    <row r="2419" customHeight="1" spans="1:10">
      <c r="A2419" s="20">
        <v>2417</v>
      </c>
      <c r="B2419" s="21">
        <v>9787550255692</v>
      </c>
      <c r="C2419" s="22" t="s">
        <v>4333</v>
      </c>
      <c r="D2419" s="20" t="s">
        <v>1254</v>
      </c>
      <c r="E2419" s="20">
        <v>39.8</v>
      </c>
      <c r="F2419" s="20">
        <v>3</v>
      </c>
      <c r="G2419" s="20">
        <f t="shared" si="37"/>
        <v>119.4</v>
      </c>
      <c r="H2419" s="20" t="s">
        <v>381</v>
      </c>
      <c r="I2419" s="20" t="s">
        <v>14</v>
      </c>
      <c r="J2419" s="20" t="s">
        <v>219</v>
      </c>
    </row>
    <row r="2420" customHeight="1" spans="1:10">
      <c r="A2420" s="20">
        <v>2418</v>
      </c>
      <c r="B2420" s="21">
        <v>9787559642042</v>
      </c>
      <c r="C2420" s="22" t="s">
        <v>4334</v>
      </c>
      <c r="D2420" s="20" t="s">
        <v>1254</v>
      </c>
      <c r="E2420" s="20">
        <v>52</v>
      </c>
      <c r="F2420" s="20">
        <v>3</v>
      </c>
      <c r="G2420" s="20">
        <f t="shared" si="37"/>
        <v>156</v>
      </c>
      <c r="H2420" s="20" t="s">
        <v>2727</v>
      </c>
      <c r="I2420" s="20" t="s">
        <v>14</v>
      </c>
      <c r="J2420" s="20" t="s">
        <v>219</v>
      </c>
    </row>
    <row r="2421" customHeight="1" spans="1:10">
      <c r="A2421" s="20">
        <v>2419</v>
      </c>
      <c r="B2421" s="21">
        <v>9787550254855</v>
      </c>
      <c r="C2421" s="22" t="s">
        <v>4335</v>
      </c>
      <c r="D2421" s="20" t="s">
        <v>1254</v>
      </c>
      <c r="E2421" s="20">
        <v>39.8</v>
      </c>
      <c r="F2421" s="20">
        <v>3</v>
      </c>
      <c r="G2421" s="20">
        <f t="shared" si="37"/>
        <v>119.4</v>
      </c>
      <c r="H2421" s="20" t="s">
        <v>4336</v>
      </c>
      <c r="I2421" s="20" t="s">
        <v>14</v>
      </c>
      <c r="J2421" s="20" t="s">
        <v>219</v>
      </c>
    </row>
    <row r="2422" customHeight="1" spans="1:10">
      <c r="A2422" s="20">
        <v>2420</v>
      </c>
      <c r="B2422" s="21">
        <v>9787550259010</v>
      </c>
      <c r="C2422" s="22" t="s">
        <v>4337</v>
      </c>
      <c r="D2422" s="20" t="s">
        <v>1254</v>
      </c>
      <c r="E2422" s="20">
        <v>49</v>
      </c>
      <c r="F2422" s="20">
        <v>3</v>
      </c>
      <c r="G2422" s="20">
        <f t="shared" si="37"/>
        <v>147</v>
      </c>
      <c r="H2422" s="20" t="s">
        <v>4338</v>
      </c>
      <c r="I2422" s="20" t="s">
        <v>14</v>
      </c>
      <c r="J2422" s="20" t="s">
        <v>219</v>
      </c>
    </row>
    <row r="2423" customHeight="1" spans="1:10">
      <c r="A2423" s="20">
        <v>2421</v>
      </c>
      <c r="B2423" s="21">
        <v>9787559638526</v>
      </c>
      <c r="C2423" s="22" t="s">
        <v>4339</v>
      </c>
      <c r="D2423" s="20" t="s">
        <v>1254</v>
      </c>
      <c r="E2423" s="20">
        <v>36</v>
      </c>
      <c r="F2423" s="20">
        <v>3</v>
      </c>
      <c r="G2423" s="20">
        <f t="shared" si="37"/>
        <v>108</v>
      </c>
      <c r="H2423" s="20" t="s">
        <v>4340</v>
      </c>
      <c r="I2423" s="20" t="s">
        <v>14</v>
      </c>
      <c r="J2423" s="20" t="s">
        <v>219</v>
      </c>
    </row>
    <row r="2424" customHeight="1" spans="1:10">
      <c r="A2424" s="20">
        <v>2422</v>
      </c>
      <c r="B2424" s="23">
        <v>9787506868341</v>
      </c>
      <c r="C2424" s="24" t="s">
        <v>4341</v>
      </c>
      <c r="D2424" s="25" t="s">
        <v>1178</v>
      </c>
      <c r="E2424" s="25">
        <v>38</v>
      </c>
      <c r="F2424" s="25">
        <v>3</v>
      </c>
      <c r="G2424" s="20">
        <f t="shared" si="37"/>
        <v>114</v>
      </c>
      <c r="H2424" s="25" t="s">
        <v>4342</v>
      </c>
      <c r="I2424" s="20" t="s">
        <v>14</v>
      </c>
      <c r="J2424" s="25" t="s">
        <v>219</v>
      </c>
    </row>
    <row r="2425" customHeight="1" spans="1:10">
      <c r="A2425" s="20">
        <v>2423</v>
      </c>
      <c r="B2425" s="21">
        <v>9787550259058</v>
      </c>
      <c r="C2425" s="22" t="s">
        <v>4343</v>
      </c>
      <c r="D2425" s="20" t="s">
        <v>1254</v>
      </c>
      <c r="E2425" s="20">
        <v>49</v>
      </c>
      <c r="F2425" s="20">
        <v>3</v>
      </c>
      <c r="G2425" s="20">
        <f t="shared" si="37"/>
        <v>147</v>
      </c>
      <c r="H2425" s="20" t="s">
        <v>4344</v>
      </c>
      <c r="I2425" s="20" t="s">
        <v>14</v>
      </c>
      <c r="J2425" s="20" t="s">
        <v>219</v>
      </c>
    </row>
    <row r="2426" customHeight="1" spans="1:10">
      <c r="A2426" s="20">
        <v>2424</v>
      </c>
      <c r="B2426" s="21">
        <v>9787559637932</v>
      </c>
      <c r="C2426" s="22" t="s">
        <v>4345</v>
      </c>
      <c r="D2426" s="20" t="s">
        <v>1254</v>
      </c>
      <c r="E2426" s="20">
        <v>42</v>
      </c>
      <c r="F2426" s="20">
        <v>3</v>
      </c>
      <c r="G2426" s="20">
        <f t="shared" si="37"/>
        <v>126</v>
      </c>
      <c r="H2426" s="20" t="s">
        <v>4346</v>
      </c>
      <c r="I2426" s="20" t="s">
        <v>14</v>
      </c>
      <c r="J2426" s="20" t="s">
        <v>219</v>
      </c>
    </row>
    <row r="2427" customHeight="1" spans="1:10">
      <c r="A2427" s="20">
        <v>2425</v>
      </c>
      <c r="B2427" s="21">
        <v>9787550209183</v>
      </c>
      <c r="C2427" s="22" t="s">
        <v>4347</v>
      </c>
      <c r="D2427" s="20" t="s">
        <v>1254</v>
      </c>
      <c r="E2427" s="20">
        <v>49</v>
      </c>
      <c r="F2427" s="20">
        <v>3</v>
      </c>
      <c r="G2427" s="20">
        <f t="shared" si="37"/>
        <v>147</v>
      </c>
      <c r="H2427" s="20" t="s">
        <v>4348</v>
      </c>
      <c r="I2427" s="20" t="s">
        <v>14</v>
      </c>
      <c r="J2427" s="20" t="s">
        <v>219</v>
      </c>
    </row>
    <row r="2428" customHeight="1" spans="1:10">
      <c r="A2428" s="20">
        <v>2426</v>
      </c>
      <c r="B2428" s="21">
        <v>9787559637703</v>
      </c>
      <c r="C2428" s="22" t="s">
        <v>4349</v>
      </c>
      <c r="D2428" s="20" t="s">
        <v>1254</v>
      </c>
      <c r="E2428" s="20">
        <v>48</v>
      </c>
      <c r="F2428" s="20">
        <v>3</v>
      </c>
      <c r="G2428" s="20">
        <f t="shared" si="37"/>
        <v>144</v>
      </c>
      <c r="H2428" s="20" t="s">
        <v>3560</v>
      </c>
      <c r="I2428" s="20" t="s">
        <v>14</v>
      </c>
      <c r="J2428" s="20" t="s">
        <v>219</v>
      </c>
    </row>
    <row r="2429" customHeight="1" spans="1:10">
      <c r="A2429" s="20">
        <v>2427</v>
      </c>
      <c r="B2429" s="21">
        <v>9787550259126</v>
      </c>
      <c r="C2429" s="22" t="s">
        <v>3081</v>
      </c>
      <c r="D2429" s="20" t="s">
        <v>1254</v>
      </c>
      <c r="E2429" s="20">
        <v>49</v>
      </c>
      <c r="F2429" s="20">
        <v>3</v>
      </c>
      <c r="G2429" s="20">
        <f t="shared" si="37"/>
        <v>147</v>
      </c>
      <c r="H2429" s="20" t="s">
        <v>4350</v>
      </c>
      <c r="I2429" s="20" t="s">
        <v>14</v>
      </c>
      <c r="J2429" s="20" t="s">
        <v>219</v>
      </c>
    </row>
    <row r="2430" customHeight="1" spans="1:10">
      <c r="A2430" s="20">
        <v>2428</v>
      </c>
      <c r="B2430" s="21">
        <v>9787550255333</v>
      </c>
      <c r="C2430" s="22" t="s">
        <v>4351</v>
      </c>
      <c r="D2430" s="20" t="s">
        <v>1254</v>
      </c>
      <c r="E2430" s="20">
        <v>39.8</v>
      </c>
      <c r="F2430" s="20">
        <v>3</v>
      </c>
      <c r="G2430" s="20">
        <f t="shared" si="37"/>
        <v>119.4</v>
      </c>
      <c r="H2430" s="20" t="s">
        <v>4352</v>
      </c>
      <c r="I2430" s="20" t="s">
        <v>14</v>
      </c>
      <c r="J2430" s="20" t="s">
        <v>219</v>
      </c>
    </row>
    <row r="2431" customHeight="1" spans="1:10">
      <c r="A2431" s="20">
        <v>2429</v>
      </c>
      <c r="B2431" s="21">
        <v>9787550259164</v>
      </c>
      <c r="C2431" s="22" t="s">
        <v>4353</v>
      </c>
      <c r="D2431" s="20" t="s">
        <v>1254</v>
      </c>
      <c r="E2431" s="20">
        <v>49</v>
      </c>
      <c r="F2431" s="20">
        <v>3</v>
      </c>
      <c r="G2431" s="20">
        <f t="shared" si="37"/>
        <v>147</v>
      </c>
      <c r="H2431" s="20" t="s">
        <v>4354</v>
      </c>
      <c r="I2431" s="20" t="s">
        <v>14</v>
      </c>
      <c r="J2431" s="20" t="s">
        <v>219</v>
      </c>
    </row>
    <row r="2432" customHeight="1" spans="1:10">
      <c r="A2432" s="20">
        <v>2430</v>
      </c>
      <c r="B2432" s="21">
        <v>9787559635440</v>
      </c>
      <c r="C2432" s="22" t="s">
        <v>4355</v>
      </c>
      <c r="D2432" s="20" t="s">
        <v>1254</v>
      </c>
      <c r="E2432" s="20">
        <v>58</v>
      </c>
      <c r="F2432" s="20">
        <v>3</v>
      </c>
      <c r="G2432" s="20">
        <f t="shared" si="37"/>
        <v>174</v>
      </c>
      <c r="H2432" s="20" t="s">
        <v>4356</v>
      </c>
      <c r="I2432" s="20" t="s">
        <v>14</v>
      </c>
      <c r="J2432" s="20" t="s">
        <v>219</v>
      </c>
    </row>
    <row r="2433" customHeight="1" spans="1:10">
      <c r="A2433" s="20">
        <v>2431</v>
      </c>
      <c r="B2433" s="21">
        <v>9787550254879</v>
      </c>
      <c r="C2433" s="22" t="s">
        <v>4357</v>
      </c>
      <c r="D2433" s="20" t="s">
        <v>1254</v>
      </c>
      <c r="E2433" s="20">
        <v>39.8</v>
      </c>
      <c r="F2433" s="20">
        <v>3</v>
      </c>
      <c r="G2433" s="20">
        <f t="shared" si="37"/>
        <v>119.4</v>
      </c>
      <c r="H2433" s="20" t="s">
        <v>3361</v>
      </c>
      <c r="I2433" s="20" t="s">
        <v>14</v>
      </c>
      <c r="J2433" s="20" t="s">
        <v>219</v>
      </c>
    </row>
    <row r="2434" customHeight="1" spans="1:10">
      <c r="A2434" s="20">
        <v>2432</v>
      </c>
      <c r="B2434" s="21">
        <v>9787550287181</v>
      </c>
      <c r="C2434" s="22" t="s">
        <v>4358</v>
      </c>
      <c r="D2434" s="20" t="s">
        <v>1254</v>
      </c>
      <c r="E2434" s="20">
        <v>49</v>
      </c>
      <c r="F2434" s="20">
        <v>3</v>
      </c>
      <c r="G2434" s="20">
        <f t="shared" si="37"/>
        <v>147</v>
      </c>
      <c r="H2434" s="20" t="s">
        <v>4359</v>
      </c>
      <c r="I2434" s="20" t="s">
        <v>14</v>
      </c>
      <c r="J2434" s="20" t="s">
        <v>219</v>
      </c>
    </row>
    <row r="2435" customHeight="1" spans="1:10">
      <c r="A2435" s="20">
        <v>2433</v>
      </c>
      <c r="B2435" s="21">
        <v>9787559640642</v>
      </c>
      <c r="C2435" s="22" t="s">
        <v>4360</v>
      </c>
      <c r="D2435" s="20" t="s">
        <v>1254</v>
      </c>
      <c r="E2435" s="20">
        <v>39.8</v>
      </c>
      <c r="F2435" s="20">
        <v>3</v>
      </c>
      <c r="G2435" s="20">
        <f t="shared" ref="G2435:G2498" si="38">F2435*E2435</f>
        <v>119.4</v>
      </c>
      <c r="H2435" s="20" t="s">
        <v>4284</v>
      </c>
      <c r="I2435" s="20" t="s">
        <v>14</v>
      </c>
      <c r="J2435" s="20" t="s">
        <v>219</v>
      </c>
    </row>
    <row r="2436" customHeight="1" spans="1:10">
      <c r="A2436" s="20">
        <v>2434</v>
      </c>
      <c r="B2436" s="21">
        <v>9787550272668</v>
      </c>
      <c r="C2436" s="22" t="s">
        <v>4361</v>
      </c>
      <c r="D2436" s="20" t="s">
        <v>1254</v>
      </c>
      <c r="E2436" s="20">
        <v>59</v>
      </c>
      <c r="F2436" s="20">
        <v>3</v>
      </c>
      <c r="G2436" s="20">
        <f t="shared" si="38"/>
        <v>177</v>
      </c>
      <c r="H2436" s="20" t="s">
        <v>4362</v>
      </c>
      <c r="I2436" s="20" t="s">
        <v>14</v>
      </c>
      <c r="J2436" s="20" t="s">
        <v>219</v>
      </c>
    </row>
    <row r="2437" customHeight="1" spans="1:10">
      <c r="A2437" s="20">
        <v>2435</v>
      </c>
      <c r="B2437" s="21">
        <v>9787559652409</v>
      </c>
      <c r="C2437" s="22" t="s">
        <v>4363</v>
      </c>
      <c r="D2437" s="20" t="s">
        <v>1254</v>
      </c>
      <c r="E2437" s="20">
        <v>49.8</v>
      </c>
      <c r="F2437" s="20">
        <v>3</v>
      </c>
      <c r="G2437" s="20">
        <f t="shared" si="38"/>
        <v>149.4</v>
      </c>
      <c r="H2437" s="20" t="s">
        <v>4364</v>
      </c>
      <c r="I2437" s="20" t="s">
        <v>14</v>
      </c>
      <c r="J2437" s="20" t="s">
        <v>219</v>
      </c>
    </row>
    <row r="2438" customHeight="1" spans="1:10">
      <c r="A2438" s="20">
        <v>2436</v>
      </c>
      <c r="B2438" s="21">
        <v>9787559625588</v>
      </c>
      <c r="C2438" s="22" t="s">
        <v>4365</v>
      </c>
      <c r="D2438" s="20" t="s">
        <v>1254</v>
      </c>
      <c r="E2438" s="20">
        <v>59.8</v>
      </c>
      <c r="F2438" s="20">
        <v>3</v>
      </c>
      <c r="G2438" s="20">
        <f t="shared" si="38"/>
        <v>179.4</v>
      </c>
      <c r="H2438" s="20" t="s">
        <v>4366</v>
      </c>
      <c r="I2438" s="20" t="s">
        <v>14</v>
      </c>
      <c r="J2438" s="20" t="s">
        <v>219</v>
      </c>
    </row>
    <row r="2439" customHeight="1" spans="1:10">
      <c r="A2439" s="20">
        <v>2437</v>
      </c>
      <c r="B2439" s="21">
        <v>9787559617897</v>
      </c>
      <c r="C2439" s="22" t="s">
        <v>4367</v>
      </c>
      <c r="D2439" s="20" t="s">
        <v>1254</v>
      </c>
      <c r="E2439" s="20">
        <v>59.8</v>
      </c>
      <c r="F2439" s="20">
        <v>3</v>
      </c>
      <c r="G2439" s="20">
        <f t="shared" si="38"/>
        <v>179.4</v>
      </c>
      <c r="H2439" s="20" t="s">
        <v>4368</v>
      </c>
      <c r="I2439" s="20" t="s">
        <v>14</v>
      </c>
      <c r="J2439" s="20" t="s">
        <v>219</v>
      </c>
    </row>
    <row r="2440" customHeight="1" spans="1:10">
      <c r="A2440" s="20">
        <v>2438</v>
      </c>
      <c r="B2440" s="21">
        <v>9787559658142</v>
      </c>
      <c r="C2440" s="22" t="s">
        <v>4369</v>
      </c>
      <c r="D2440" s="20" t="s">
        <v>1254</v>
      </c>
      <c r="E2440" s="20">
        <v>49.8</v>
      </c>
      <c r="F2440" s="20">
        <v>3</v>
      </c>
      <c r="G2440" s="20">
        <f t="shared" si="38"/>
        <v>149.4</v>
      </c>
      <c r="H2440" s="20" t="s">
        <v>4370</v>
      </c>
      <c r="I2440" s="20" t="s">
        <v>14</v>
      </c>
      <c r="J2440" s="20" t="s">
        <v>219</v>
      </c>
    </row>
    <row r="2441" customHeight="1" spans="1:10">
      <c r="A2441" s="20">
        <v>2439</v>
      </c>
      <c r="B2441" s="21">
        <v>9787550288294</v>
      </c>
      <c r="C2441" s="22" t="s">
        <v>4371</v>
      </c>
      <c r="D2441" s="20" t="s">
        <v>1254</v>
      </c>
      <c r="E2441" s="20">
        <v>59</v>
      </c>
      <c r="F2441" s="20">
        <v>3</v>
      </c>
      <c r="G2441" s="20">
        <f t="shared" si="38"/>
        <v>177</v>
      </c>
      <c r="H2441" s="20" t="s">
        <v>4372</v>
      </c>
      <c r="I2441" s="20" t="s">
        <v>14</v>
      </c>
      <c r="J2441" s="20" t="s">
        <v>219</v>
      </c>
    </row>
    <row r="2442" customHeight="1" spans="1:10">
      <c r="A2442" s="20">
        <v>2440</v>
      </c>
      <c r="B2442" s="21">
        <v>9787559609557</v>
      </c>
      <c r="C2442" s="22" t="s">
        <v>4373</v>
      </c>
      <c r="D2442" s="20" t="s">
        <v>1254</v>
      </c>
      <c r="E2442" s="20">
        <v>45</v>
      </c>
      <c r="F2442" s="20">
        <v>3</v>
      </c>
      <c r="G2442" s="20">
        <f t="shared" si="38"/>
        <v>135</v>
      </c>
      <c r="H2442" s="20" t="s">
        <v>3567</v>
      </c>
      <c r="I2442" s="20" t="s">
        <v>14</v>
      </c>
      <c r="J2442" s="20" t="s">
        <v>219</v>
      </c>
    </row>
    <row r="2443" customHeight="1" spans="1:10">
      <c r="A2443" s="20">
        <v>2441</v>
      </c>
      <c r="B2443" s="21">
        <v>9787559624048</v>
      </c>
      <c r="C2443" s="22" t="s">
        <v>4374</v>
      </c>
      <c r="D2443" s="20" t="s">
        <v>1254</v>
      </c>
      <c r="E2443" s="20">
        <v>49</v>
      </c>
      <c r="F2443" s="20">
        <v>3</v>
      </c>
      <c r="G2443" s="20">
        <f t="shared" si="38"/>
        <v>147</v>
      </c>
      <c r="H2443" s="20" t="s">
        <v>4375</v>
      </c>
      <c r="I2443" s="20" t="s">
        <v>14</v>
      </c>
      <c r="J2443" s="20" t="s">
        <v>219</v>
      </c>
    </row>
    <row r="2444" customHeight="1" spans="1:10">
      <c r="A2444" s="20">
        <v>2442</v>
      </c>
      <c r="B2444" s="23">
        <v>9787555511175</v>
      </c>
      <c r="C2444" s="24" t="s">
        <v>4376</v>
      </c>
      <c r="D2444" s="25" t="s">
        <v>1667</v>
      </c>
      <c r="E2444" s="25">
        <v>38</v>
      </c>
      <c r="F2444" s="25">
        <v>3</v>
      </c>
      <c r="G2444" s="20">
        <f t="shared" si="38"/>
        <v>114</v>
      </c>
      <c r="H2444" s="25" t="s">
        <v>4377</v>
      </c>
      <c r="I2444" s="20" t="s">
        <v>14</v>
      </c>
      <c r="J2444" s="25" t="s">
        <v>219</v>
      </c>
    </row>
    <row r="2445" customHeight="1" spans="1:10">
      <c r="A2445" s="20">
        <v>2443</v>
      </c>
      <c r="B2445" s="21">
        <v>9787550259256</v>
      </c>
      <c r="C2445" s="22" t="s">
        <v>4378</v>
      </c>
      <c r="D2445" s="20" t="s">
        <v>1254</v>
      </c>
      <c r="E2445" s="20">
        <v>49</v>
      </c>
      <c r="F2445" s="20">
        <v>3</v>
      </c>
      <c r="G2445" s="20">
        <f t="shared" si="38"/>
        <v>147</v>
      </c>
      <c r="H2445" s="20" t="s">
        <v>3556</v>
      </c>
      <c r="I2445" s="20" t="s">
        <v>14</v>
      </c>
      <c r="J2445" s="20" t="s">
        <v>219</v>
      </c>
    </row>
    <row r="2446" customHeight="1" spans="1:10">
      <c r="A2446" s="20">
        <v>2444</v>
      </c>
      <c r="B2446" s="21">
        <v>9787550265936</v>
      </c>
      <c r="C2446" s="22" t="s">
        <v>4379</v>
      </c>
      <c r="D2446" s="20" t="s">
        <v>1254</v>
      </c>
      <c r="E2446" s="20">
        <v>38</v>
      </c>
      <c r="F2446" s="20">
        <v>3</v>
      </c>
      <c r="G2446" s="20">
        <f t="shared" si="38"/>
        <v>114</v>
      </c>
      <c r="H2446" s="20" t="s">
        <v>4025</v>
      </c>
      <c r="I2446" s="20" t="s">
        <v>14</v>
      </c>
      <c r="J2446" s="20" t="s">
        <v>219</v>
      </c>
    </row>
    <row r="2447" customHeight="1" spans="1:10">
      <c r="A2447" s="20">
        <v>2445</v>
      </c>
      <c r="B2447" s="21">
        <v>9787559649782</v>
      </c>
      <c r="C2447" s="22" t="s">
        <v>4380</v>
      </c>
      <c r="D2447" s="20" t="s">
        <v>1254</v>
      </c>
      <c r="E2447" s="20">
        <v>56</v>
      </c>
      <c r="F2447" s="20">
        <v>3</v>
      </c>
      <c r="G2447" s="20">
        <f t="shared" si="38"/>
        <v>168</v>
      </c>
      <c r="H2447" s="20" t="s">
        <v>4381</v>
      </c>
      <c r="I2447" s="20" t="s">
        <v>14</v>
      </c>
      <c r="J2447" s="20" t="s">
        <v>219</v>
      </c>
    </row>
    <row r="2448" customHeight="1" spans="1:10">
      <c r="A2448" s="20">
        <v>2446</v>
      </c>
      <c r="B2448" s="21">
        <v>9787559633811</v>
      </c>
      <c r="C2448" s="22" t="s">
        <v>4382</v>
      </c>
      <c r="D2448" s="20" t="s">
        <v>1254</v>
      </c>
      <c r="E2448" s="20">
        <v>59</v>
      </c>
      <c r="F2448" s="20">
        <v>3</v>
      </c>
      <c r="G2448" s="20">
        <f t="shared" si="38"/>
        <v>177</v>
      </c>
      <c r="H2448" s="20" t="s">
        <v>4035</v>
      </c>
      <c r="I2448" s="20" t="s">
        <v>14</v>
      </c>
      <c r="J2448" s="20" t="s">
        <v>219</v>
      </c>
    </row>
    <row r="2449" customHeight="1" spans="1:10">
      <c r="A2449" s="20">
        <v>2447</v>
      </c>
      <c r="B2449" s="21">
        <v>9787550209138</v>
      </c>
      <c r="C2449" s="22" t="s">
        <v>4383</v>
      </c>
      <c r="D2449" s="20" t="s">
        <v>1254</v>
      </c>
      <c r="E2449" s="20">
        <v>49</v>
      </c>
      <c r="F2449" s="20">
        <v>3</v>
      </c>
      <c r="G2449" s="20">
        <f t="shared" si="38"/>
        <v>147</v>
      </c>
      <c r="H2449" s="20" t="s">
        <v>4384</v>
      </c>
      <c r="I2449" s="20" t="s">
        <v>14</v>
      </c>
      <c r="J2449" s="20" t="s">
        <v>219</v>
      </c>
    </row>
    <row r="2450" customHeight="1" spans="1:10">
      <c r="A2450" s="20">
        <v>2448</v>
      </c>
      <c r="B2450" s="21">
        <v>9787559619921</v>
      </c>
      <c r="C2450" s="22" t="s">
        <v>4385</v>
      </c>
      <c r="D2450" s="20" t="s">
        <v>1254</v>
      </c>
      <c r="E2450" s="20">
        <v>39.8</v>
      </c>
      <c r="F2450" s="20">
        <v>3</v>
      </c>
      <c r="G2450" s="20">
        <f t="shared" si="38"/>
        <v>119.4</v>
      </c>
      <c r="H2450" s="20" t="s">
        <v>4386</v>
      </c>
      <c r="I2450" s="20" t="s">
        <v>14</v>
      </c>
      <c r="J2450" s="20" t="s">
        <v>219</v>
      </c>
    </row>
    <row r="2451" customHeight="1" spans="1:10">
      <c r="A2451" s="20">
        <v>2449</v>
      </c>
      <c r="B2451" s="23">
        <v>9787548814405</v>
      </c>
      <c r="C2451" s="24" t="s">
        <v>4387</v>
      </c>
      <c r="D2451" s="25" t="s">
        <v>331</v>
      </c>
      <c r="E2451" s="25">
        <v>39</v>
      </c>
      <c r="F2451" s="25">
        <v>3</v>
      </c>
      <c r="G2451" s="20">
        <f t="shared" si="38"/>
        <v>117</v>
      </c>
      <c r="H2451" s="25" t="s">
        <v>4388</v>
      </c>
      <c r="I2451" s="20" t="s">
        <v>14</v>
      </c>
      <c r="J2451" s="25" t="s">
        <v>219</v>
      </c>
    </row>
    <row r="2452" customHeight="1" spans="1:10">
      <c r="A2452" s="20">
        <v>2450</v>
      </c>
      <c r="B2452" s="21">
        <v>9787550287280</v>
      </c>
      <c r="C2452" s="22" t="s">
        <v>4389</v>
      </c>
      <c r="D2452" s="20" t="s">
        <v>1254</v>
      </c>
      <c r="E2452" s="20">
        <v>48</v>
      </c>
      <c r="F2452" s="20">
        <v>3</v>
      </c>
      <c r="G2452" s="20">
        <f t="shared" si="38"/>
        <v>144</v>
      </c>
      <c r="H2452" s="20" t="s">
        <v>4390</v>
      </c>
      <c r="I2452" s="20" t="s">
        <v>14</v>
      </c>
      <c r="J2452" s="20" t="s">
        <v>219</v>
      </c>
    </row>
    <row r="2453" customHeight="1" spans="1:10">
      <c r="A2453" s="20">
        <v>2451</v>
      </c>
      <c r="B2453" s="21">
        <v>9787559633552</v>
      </c>
      <c r="C2453" s="22" t="s">
        <v>4391</v>
      </c>
      <c r="D2453" s="20" t="s">
        <v>1254</v>
      </c>
      <c r="E2453" s="20">
        <v>48</v>
      </c>
      <c r="F2453" s="20">
        <v>3</v>
      </c>
      <c r="G2453" s="20">
        <f t="shared" si="38"/>
        <v>144</v>
      </c>
      <c r="H2453" s="20" t="s">
        <v>4392</v>
      </c>
      <c r="I2453" s="20" t="s">
        <v>14</v>
      </c>
      <c r="J2453" s="20" t="s">
        <v>219</v>
      </c>
    </row>
    <row r="2454" customHeight="1" spans="1:10">
      <c r="A2454" s="20">
        <v>2452</v>
      </c>
      <c r="B2454" s="21">
        <v>9787559625311</v>
      </c>
      <c r="C2454" s="22" t="s">
        <v>4393</v>
      </c>
      <c r="D2454" s="20" t="s">
        <v>1254</v>
      </c>
      <c r="E2454" s="20">
        <v>49.8</v>
      </c>
      <c r="F2454" s="20">
        <v>3</v>
      </c>
      <c r="G2454" s="20">
        <f t="shared" si="38"/>
        <v>149.4</v>
      </c>
      <c r="H2454" s="20" t="s">
        <v>4394</v>
      </c>
      <c r="I2454" s="20" t="s">
        <v>14</v>
      </c>
      <c r="J2454" s="20" t="s">
        <v>219</v>
      </c>
    </row>
    <row r="2455" customHeight="1" spans="1:10">
      <c r="A2455" s="20">
        <v>2453</v>
      </c>
      <c r="B2455" s="21">
        <v>9787550282513</v>
      </c>
      <c r="C2455" s="22" t="s">
        <v>4395</v>
      </c>
      <c r="D2455" s="20" t="s">
        <v>1254</v>
      </c>
      <c r="E2455" s="20">
        <v>60</v>
      </c>
      <c r="F2455" s="20">
        <v>3</v>
      </c>
      <c r="G2455" s="20">
        <f t="shared" si="38"/>
        <v>180</v>
      </c>
      <c r="H2455" s="20" t="s">
        <v>4396</v>
      </c>
      <c r="I2455" s="20" t="s">
        <v>14</v>
      </c>
      <c r="J2455" s="20" t="s">
        <v>219</v>
      </c>
    </row>
    <row r="2456" customHeight="1" spans="1:10">
      <c r="A2456" s="20">
        <v>2454</v>
      </c>
      <c r="B2456" s="21">
        <v>9787559642004</v>
      </c>
      <c r="C2456" s="22" t="s">
        <v>4397</v>
      </c>
      <c r="D2456" s="20" t="s">
        <v>1254</v>
      </c>
      <c r="E2456" s="20">
        <v>59</v>
      </c>
      <c r="F2456" s="20">
        <v>3</v>
      </c>
      <c r="G2456" s="20">
        <f t="shared" si="38"/>
        <v>177</v>
      </c>
      <c r="H2456" s="20" t="s">
        <v>4398</v>
      </c>
      <c r="I2456" s="20" t="s">
        <v>14</v>
      </c>
      <c r="J2456" s="20" t="s">
        <v>219</v>
      </c>
    </row>
    <row r="2457" customHeight="1" spans="1:10">
      <c r="A2457" s="20">
        <v>2455</v>
      </c>
      <c r="B2457" s="21">
        <v>9787559659682</v>
      </c>
      <c r="C2457" s="22" t="s">
        <v>4399</v>
      </c>
      <c r="D2457" s="20" t="s">
        <v>1254</v>
      </c>
      <c r="E2457" s="20">
        <v>52</v>
      </c>
      <c r="F2457" s="20">
        <v>3</v>
      </c>
      <c r="G2457" s="20">
        <f t="shared" si="38"/>
        <v>156</v>
      </c>
      <c r="H2457" s="20" t="s">
        <v>4400</v>
      </c>
      <c r="I2457" s="20" t="s">
        <v>14</v>
      </c>
      <c r="J2457" s="20" t="s">
        <v>219</v>
      </c>
    </row>
    <row r="2458" customHeight="1" spans="1:10">
      <c r="A2458" s="20">
        <v>2456</v>
      </c>
      <c r="B2458" s="23">
        <v>9787531744863</v>
      </c>
      <c r="C2458" s="24" t="s">
        <v>4401</v>
      </c>
      <c r="D2458" s="25" t="s">
        <v>50</v>
      </c>
      <c r="E2458" s="25">
        <v>39</v>
      </c>
      <c r="F2458" s="25">
        <v>3</v>
      </c>
      <c r="G2458" s="20">
        <f t="shared" si="38"/>
        <v>117</v>
      </c>
      <c r="H2458" s="25" t="s">
        <v>4402</v>
      </c>
      <c r="I2458" s="20" t="s">
        <v>14</v>
      </c>
      <c r="J2458" s="25" t="s">
        <v>219</v>
      </c>
    </row>
    <row r="2459" customHeight="1" spans="1:10">
      <c r="A2459" s="20">
        <v>2457</v>
      </c>
      <c r="B2459" s="21">
        <v>9787550274273</v>
      </c>
      <c r="C2459" s="22" t="s">
        <v>4403</v>
      </c>
      <c r="D2459" s="20" t="s">
        <v>1254</v>
      </c>
      <c r="E2459" s="20">
        <v>59</v>
      </c>
      <c r="F2459" s="20">
        <v>3</v>
      </c>
      <c r="G2459" s="20">
        <f t="shared" si="38"/>
        <v>177</v>
      </c>
      <c r="H2459" s="20" t="s">
        <v>4404</v>
      </c>
      <c r="I2459" s="20" t="s">
        <v>14</v>
      </c>
      <c r="J2459" s="20" t="s">
        <v>219</v>
      </c>
    </row>
    <row r="2460" customHeight="1" spans="1:10">
      <c r="A2460" s="20">
        <v>2458</v>
      </c>
      <c r="B2460" s="21">
        <v>9787559630490</v>
      </c>
      <c r="C2460" s="22" t="s">
        <v>4405</v>
      </c>
      <c r="D2460" s="20" t="s">
        <v>1254</v>
      </c>
      <c r="E2460" s="20">
        <v>45</v>
      </c>
      <c r="F2460" s="20">
        <v>3</v>
      </c>
      <c r="G2460" s="20">
        <f t="shared" si="38"/>
        <v>135</v>
      </c>
      <c r="H2460" s="20" t="s">
        <v>4406</v>
      </c>
      <c r="I2460" s="20" t="s">
        <v>14</v>
      </c>
      <c r="J2460" s="20" t="s">
        <v>219</v>
      </c>
    </row>
    <row r="2461" customHeight="1" spans="1:10">
      <c r="A2461" s="20">
        <v>2459</v>
      </c>
      <c r="B2461" s="23">
        <v>9787531743811</v>
      </c>
      <c r="C2461" s="24" t="s">
        <v>4407</v>
      </c>
      <c r="D2461" s="25" t="s">
        <v>50</v>
      </c>
      <c r="E2461" s="25">
        <v>39</v>
      </c>
      <c r="F2461" s="25">
        <v>3</v>
      </c>
      <c r="G2461" s="20">
        <f t="shared" si="38"/>
        <v>117</v>
      </c>
      <c r="H2461" s="25" t="s">
        <v>4408</v>
      </c>
      <c r="I2461" s="20" t="s">
        <v>14</v>
      </c>
      <c r="J2461" s="25" t="s">
        <v>219</v>
      </c>
    </row>
    <row r="2462" customHeight="1" spans="1:10">
      <c r="A2462" s="20">
        <v>2460</v>
      </c>
      <c r="B2462" s="21">
        <v>9787559616777</v>
      </c>
      <c r="C2462" s="22" t="s">
        <v>4409</v>
      </c>
      <c r="D2462" s="20" t="s">
        <v>1254</v>
      </c>
      <c r="E2462" s="20">
        <v>59</v>
      </c>
      <c r="F2462" s="20">
        <v>3</v>
      </c>
      <c r="G2462" s="20">
        <f t="shared" si="38"/>
        <v>177</v>
      </c>
      <c r="H2462" s="20" t="s">
        <v>4410</v>
      </c>
      <c r="I2462" s="20" t="s">
        <v>14</v>
      </c>
      <c r="J2462" s="20" t="s">
        <v>219</v>
      </c>
    </row>
    <row r="2463" customHeight="1" spans="1:10">
      <c r="A2463" s="20">
        <v>2461</v>
      </c>
      <c r="B2463" s="21">
        <v>9787559641069</v>
      </c>
      <c r="C2463" s="22" t="s">
        <v>4411</v>
      </c>
      <c r="D2463" s="20" t="s">
        <v>1254</v>
      </c>
      <c r="E2463" s="20">
        <v>42</v>
      </c>
      <c r="F2463" s="20">
        <v>3</v>
      </c>
      <c r="G2463" s="20">
        <f t="shared" si="38"/>
        <v>126</v>
      </c>
      <c r="H2463" s="20" t="s">
        <v>4284</v>
      </c>
      <c r="I2463" s="20" t="s">
        <v>14</v>
      </c>
      <c r="J2463" s="20" t="s">
        <v>219</v>
      </c>
    </row>
    <row r="2464" customHeight="1" spans="1:10">
      <c r="A2464" s="20">
        <v>2462</v>
      </c>
      <c r="B2464" s="21">
        <v>9787550277236</v>
      </c>
      <c r="C2464" s="22" t="s">
        <v>4412</v>
      </c>
      <c r="D2464" s="20" t="s">
        <v>1254</v>
      </c>
      <c r="E2464" s="20">
        <v>59</v>
      </c>
      <c r="F2464" s="20">
        <v>3</v>
      </c>
      <c r="G2464" s="20">
        <f t="shared" si="38"/>
        <v>177</v>
      </c>
      <c r="H2464" s="20" t="s">
        <v>4413</v>
      </c>
      <c r="I2464" s="20" t="s">
        <v>14</v>
      </c>
      <c r="J2464" s="20" t="s">
        <v>219</v>
      </c>
    </row>
    <row r="2465" customHeight="1" spans="1:10">
      <c r="A2465" s="20">
        <v>2463</v>
      </c>
      <c r="B2465" s="21">
        <v>9787559639189</v>
      </c>
      <c r="C2465" s="22" t="s">
        <v>4414</v>
      </c>
      <c r="D2465" s="20" t="s">
        <v>1254</v>
      </c>
      <c r="E2465" s="20">
        <v>45</v>
      </c>
      <c r="F2465" s="20">
        <v>3</v>
      </c>
      <c r="G2465" s="20">
        <f t="shared" si="38"/>
        <v>135</v>
      </c>
      <c r="H2465" s="20" t="s">
        <v>4415</v>
      </c>
      <c r="I2465" s="20" t="s">
        <v>14</v>
      </c>
      <c r="J2465" s="20" t="s">
        <v>219</v>
      </c>
    </row>
    <row r="2466" customHeight="1" spans="1:10">
      <c r="A2466" s="20">
        <v>2464</v>
      </c>
      <c r="B2466" s="21">
        <v>9787559659736</v>
      </c>
      <c r="C2466" s="22" t="s">
        <v>4416</v>
      </c>
      <c r="D2466" s="20" t="s">
        <v>1254</v>
      </c>
      <c r="E2466" s="20">
        <v>49.8</v>
      </c>
      <c r="F2466" s="20">
        <v>3</v>
      </c>
      <c r="G2466" s="20">
        <f t="shared" si="38"/>
        <v>149.4</v>
      </c>
      <c r="H2466" s="20" t="s">
        <v>4417</v>
      </c>
      <c r="I2466" s="20" t="s">
        <v>14</v>
      </c>
      <c r="J2466" s="20" t="s">
        <v>219</v>
      </c>
    </row>
    <row r="2467" customHeight="1" spans="1:10">
      <c r="A2467" s="20">
        <v>2465</v>
      </c>
      <c r="B2467" s="21">
        <v>9787550293762</v>
      </c>
      <c r="C2467" s="22" t="s">
        <v>4418</v>
      </c>
      <c r="D2467" s="20" t="s">
        <v>1254</v>
      </c>
      <c r="E2467" s="20">
        <v>39.8</v>
      </c>
      <c r="F2467" s="20">
        <v>3</v>
      </c>
      <c r="G2467" s="20">
        <f t="shared" si="38"/>
        <v>119.4</v>
      </c>
      <c r="H2467" s="20" t="s">
        <v>4419</v>
      </c>
      <c r="I2467" s="20" t="s">
        <v>14</v>
      </c>
      <c r="J2467" s="20" t="s">
        <v>219</v>
      </c>
    </row>
    <row r="2468" customHeight="1" spans="1:10">
      <c r="A2468" s="20">
        <v>2466</v>
      </c>
      <c r="B2468" s="21">
        <v>9787559623669</v>
      </c>
      <c r="C2468" s="22" t="s">
        <v>4420</v>
      </c>
      <c r="D2468" s="20" t="s">
        <v>1254</v>
      </c>
      <c r="E2468" s="20">
        <v>55</v>
      </c>
      <c r="F2468" s="20">
        <v>3</v>
      </c>
      <c r="G2468" s="20">
        <f t="shared" si="38"/>
        <v>165</v>
      </c>
      <c r="H2468" s="20" t="s">
        <v>4421</v>
      </c>
      <c r="I2468" s="20" t="s">
        <v>14</v>
      </c>
      <c r="J2468" s="20" t="s">
        <v>219</v>
      </c>
    </row>
    <row r="2469" customHeight="1" spans="1:10">
      <c r="A2469" s="20">
        <v>2467</v>
      </c>
      <c r="B2469" s="21">
        <v>9787559628121</v>
      </c>
      <c r="C2469" s="22" t="s">
        <v>4422</v>
      </c>
      <c r="D2469" s="20" t="s">
        <v>1254</v>
      </c>
      <c r="E2469" s="20">
        <v>48</v>
      </c>
      <c r="F2469" s="20">
        <v>3</v>
      </c>
      <c r="G2469" s="20">
        <f t="shared" si="38"/>
        <v>144</v>
      </c>
      <c r="H2469" s="20" t="s">
        <v>4423</v>
      </c>
      <c r="I2469" s="20" t="s">
        <v>14</v>
      </c>
      <c r="J2469" s="20" t="s">
        <v>219</v>
      </c>
    </row>
    <row r="2470" customHeight="1" spans="1:10">
      <c r="A2470" s="20">
        <v>2468</v>
      </c>
      <c r="B2470" s="21">
        <v>9787559634108</v>
      </c>
      <c r="C2470" s="22" t="s">
        <v>4424</v>
      </c>
      <c r="D2470" s="20" t="s">
        <v>1254</v>
      </c>
      <c r="E2470" s="20">
        <v>48</v>
      </c>
      <c r="F2470" s="20">
        <v>3</v>
      </c>
      <c r="G2470" s="20">
        <f t="shared" si="38"/>
        <v>144</v>
      </c>
      <c r="H2470" s="20" t="s">
        <v>4425</v>
      </c>
      <c r="I2470" s="20" t="s">
        <v>14</v>
      </c>
      <c r="J2470" s="20" t="s">
        <v>219</v>
      </c>
    </row>
    <row r="2471" customHeight="1" spans="1:10">
      <c r="A2471" s="20">
        <v>2469</v>
      </c>
      <c r="B2471" s="21">
        <v>9787559640130</v>
      </c>
      <c r="C2471" s="22" t="s">
        <v>4426</v>
      </c>
      <c r="D2471" s="20" t="s">
        <v>1254</v>
      </c>
      <c r="E2471" s="20">
        <v>52</v>
      </c>
      <c r="F2471" s="20">
        <v>3</v>
      </c>
      <c r="G2471" s="20">
        <f t="shared" si="38"/>
        <v>156</v>
      </c>
      <c r="H2471" s="20" t="s">
        <v>2727</v>
      </c>
      <c r="I2471" s="20" t="s">
        <v>14</v>
      </c>
      <c r="J2471" s="20" t="s">
        <v>219</v>
      </c>
    </row>
    <row r="2472" customHeight="1" spans="1:10">
      <c r="A2472" s="20">
        <v>2470</v>
      </c>
      <c r="B2472" s="23">
        <v>9787558039683</v>
      </c>
      <c r="C2472" s="24" t="s">
        <v>4427</v>
      </c>
      <c r="D2472" s="25" t="s">
        <v>487</v>
      </c>
      <c r="E2472" s="25">
        <v>39</v>
      </c>
      <c r="F2472" s="25">
        <v>3</v>
      </c>
      <c r="G2472" s="20">
        <f t="shared" si="38"/>
        <v>117</v>
      </c>
      <c r="H2472" s="25" t="s">
        <v>4428</v>
      </c>
      <c r="I2472" s="20" t="s">
        <v>14</v>
      </c>
      <c r="J2472" s="25" t="s">
        <v>219</v>
      </c>
    </row>
    <row r="2473" customHeight="1" spans="1:10">
      <c r="A2473" s="20">
        <v>2471</v>
      </c>
      <c r="B2473" s="21">
        <v>9787559656049</v>
      </c>
      <c r="C2473" s="22" t="s">
        <v>4429</v>
      </c>
      <c r="D2473" s="20" t="s">
        <v>56</v>
      </c>
      <c r="E2473" s="20">
        <v>55</v>
      </c>
      <c r="F2473" s="20">
        <v>3</v>
      </c>
      <c r="G2473" s="20">
        <f t="shared" si="38"/>
        <v>165</v>
      </c>
      <c r="H2473" s="20" t="s">
        <v>4430</v>
      </c>
      <c r="I2473" s="20" t="s">
        <v>14</v>
      </c>
      <c r="J2473" s="20" t="s">
        <v>219</v>
      </c>
    </row>
    <row r="2474" customHeight="1" spans="1:10">
      <c r="A2474" s="20">
        <v>2472</v>
      </c>
      <c r="B2474" s="23">
        <v>9787531354154</v>
      </c>
      <c r="C2474" s="24" t="s">
        <v>4431</v>
      </c>
      <c r="D2474" s="25" t="s">
        <v>3452</v>
      </c>
      <c r="E2474" s="25">
        <v>39</v>
      </c>
      <c r="F2474" s="25">
        <v>3</v>
      </c>
      <c r="G2474" s="20">
        <f t="shared" si="38"/>
        <v>117</v>
      </c>
      <c r="H2474" s="25" t="s">
        <v>4432</v>
      </c>
      <c r="I2474" s="20" t="s">
        <v>14</v>
      </c>
      <c r="J2474" s="25" t="s">
        <v>219</v>
      </c>
    </row>
    <row r="2475" customHeight="1" spans="1:10">
      <c r="A2475" s="20">
        <v>2473</v>
      </c>
      <c r="B2475" s="21">
        <v>9787550237575</v>
      </c>
      <c r="C2475" s="22" t="s">
        <v>4433</v>
      </c>
      <c r="D2475" s="20" t="s">
        <v>56</v>
      </c>
      <c r="E2475" s="20">
        <v>29.8</v>
      </c>
      <c r="F2475" s="20">
        <v>3</v>
      </c>
      <c r="G2475" s="20">
        <f t="shared" si="38"/>
        <v>89.4</v>
      </c>
      <c r="H2475" s="20" t="s">
        <v>3399</v>
      </c>
      <c r="I2475" s="20" t="s">
        <v>14</v>
      </c>
      <c r="J2475" s="20" t="s">
        <v>219</v>
      </c>
    </row>
    <row r="2476" customHeight="1" spans="1:10">
      <c r="A2476" s="20">
        <v>2474</v>
      </c>
      <c r="B2476" s="21">
        <v>9787550236035</v>
      </c>
      <c r="C2476" s="22" t="s">
        <v>4434</v>
      </c>
      <c r="D2476" s="20" t="s">
        <v>56</v>
      </c>
      <c r="E2476" s="20">
        <v>29.8</v>
      </c>
      <c r="F2476" s="20">
        <v>3</v>
      </c>
      <c r="G2476" s="20">
        <f t="shared" si="38"/>
        <v>89.4</v>
      </c>
      <c r="H2476" s="20" t="s">
        <v>3399</v>
      </c>
      <c r="I2476" s="20" t="s">
        <v>14</v>
      </c>
      <c r="J2476" s="20" t="s">
        <v>219</v>
      </c>
    </row>
    <row r="2477" customHeight="1" spans="1:10">
      <c r="A2477" s="20">
        <v>2475</v>
      </c>
      <c r="B2477" s="21">
        <v>9787550236011</v>
      </c>
      <c r="C2477" s="22" t="s">
        <v>4435</v>
      </c>
      <c r="D2477" s="20" t="s">
        <v>56</v>
      </c>
      <c r="E2477" s="20">
        <v>29.8</v>
      </c>
      <c r="F2477" s="20">
        <v>3</v>
      </c>
      <c r="G2477" s="20">
        <f t="shared" si="38"/>
        <v>89.4</v>
      </c>
      <c r="H2477" s="20" t="s">
        <v>3399</v>
      </c>
      <c r="I2477" s="20" t="s">
        <v>14</v>
      </c>
      <c r="J2477" s="20" t="s">
        <v>219</v>
      </c>
    </row>
    <row r="2478" customHeight="1" spans="1:10">
      <c r="A2478" s="20">
        <v>2476</v>
      </c>
      <c r="B2478" s="21">
        <v>9787550237452</v>
      </c>
      <c r="C2478" s="22" t="s">
        <v>4436</v>
      </c>
      <c r="D2478" s="20" t="s">
        <v>56</v>
      </c>
      <c r="E2478" s="20">
        <v>29.8</v>
      </c>
      <c r="F2478" s="20">
        <v>3</v>
      </c>
      <c r="G2478" s="20">
        <f t="shared" si="38"/>
        <v>89.4</v>
      </c>
      <c r="H2478" s="20" t="s">
        <v>3399</v>
      </c>
      <c r="I2478" s="20" t="s">
        <v>14</v>
      </c>
      <c r="J2478" s="20" t="s">
        <v>219</v>
      </c>
    </row>
    <row r="2479" customHeight="1" spans="1:10">
      <c r="A2479" s="20">
        <v>2477</v>
      </c>
      <c r="B2479" s="21">
        <v>9787550232907</v>
      </c>
      <c r="C2479" s="22" t="s">
        <v>4437</v>
      </c>
      <c r="D2479" s="20" t="s">
        <v>56</v>
      </c>
      <c r="E2479" s="20">
        <v>29.8</v>
      </c>
      <c r="F2479" s="20">
        <v>3</v>
      </c>
      <c r="G2479" s="20">
        <f t="shared" si="38"/>
        <v>89.4</v>
      </c>
      <c r="H2479" s="20" t="s">
        <v>2338</v>
      </c>
      <c r="I2479" s="20" t="s">
        <v>14</v>
      </c>
      <c r="J2479" s="20" t="s">
        <v>219</v>
      </c>
    </row>
    <row r="2480" customHeight="1" spans="1:10">
      <c r="A2480" s="20">
        <v>2478</v>
      </c>
      <c r="B2480" s="21">
        <v>9787547742136</v>
      </c>
      <c r="C2480" s="22" t="s">
        <v>4438</v>
      </c>
      <c r="D2480" s="20" t="s">
        <v>4439</v>
      </c>
      <c r="E2480" s="20">
        <v>59.8</v>
      </c>
      <c r="F2480" s="20">
        <v>3</v>
      </c>
      <c r="G2480" s="20">
        <f t="shared" si="38"/>
        <v>179.4</v>
      </c>
      <c r="H2480" s="20" t="s">
        <v>4440</v>
      </c>
      <c r="I2480" s="20" t="s">
        <v>14</v>
      </c>
      <c r="J2480" s="20" t="s">
        <v>219</v>
      </c>
    </row>
    <row r="2481" customHeight="1" spans="1:10">
      <c r="A2481" s="20">
        <v>2479</v>
      </c>
      <c r="B2481" s="21">
        <v>9787547730102</v>
      </c>
      <c r="C2481" s="22" t="s">
        <v>4441</v>
      </c>
      <c r="D2481" s="20" t="s">
        <v>567</v>
      </c>
      <c r="E2481" s="20">
        <v>35</v>
      </c>
      <c r="F2481" s="20">
        <v>3</v>
      </c>
      <c r="G2481" s="20">
        <f t="shared" si="38"/>
        <v>105</v>
      </c>
      <c r="H2481" s="20" t="s">
        <v>4442</v>
      </c>
      <c r="I2481" s="20" t="s">
        <v>14</v>
      </c>
      <c r="J2481" s="20" t="s">
        <v>219</v>
      </c>
    </row>
    <row r="2482" customHeight="1" spans="1:10">
      <c r="A2482" s="20">
        <v>2480</v>
      </c>
      <c r="B2482" s="21">
        <v>9787547729250</v>
      </c>
      <c r="C2482" s="22" t="s">
        <v>4443</v>
      </c>
      <c r="D2482" s="20" t="s">
        <v>567</v>
      </c>
      <c r="E2482" s="20">
        <v>48</v>
      </c>
      <c r="F2482" s="20">
        <v>3</v>
      </c>
      <c r="G2482" s="20">
        <f t="shared" si="38"/>
        <v>144</v>
      </c>
      <c r="H2482" s="20" t="s">
        <v>4444</v>
      </c>
      <c r="I2482" s="20" t="s">
        <v>14</v>
      </c>
      <c r="J2482" s="20" t="s">
        <v>219</v>
      </c>
    </row>
    <row r="2483" customHeight="1" spans="1:10">
      <c r="A2483" s="20">
        <v>2481</v>
      </c>
      <c r="B2483" s="21">
        <v>9787547737927</v>
      </c>
      <c r="C2483" s="22" t="s">
        <v>4445</v>
      </c>
      <c r="D2483" s="20" t="s">
        <v>567</v>
      </c>
      <c r="E2483" s="20">
        <v>49.8</v>
      </c>
      <c r="F2483" s="20">
        <v>3</v>
      </c>
      <c r="G2483" s="20">
        <f t="shared" si="38"/>
        <v>149.4</v>
      </c>
      <c r="H2483" s="20" t="s">
        <v>4446</v>
      </c>
      <c r="I2483" s="20" t="s">
        <v>14</v>
      </c>
      <c r="J2483" s="20" t="s">
        <v>219</v>
      </c>
    </row>
    <row r="2484" customHeight="1" spans="1:10">
      <c r="A2484" s="20">
        <v>2482</v>
      </c>
      <c r="B2484" s="21">
        <v>9787530219140</v>
      </c>
      <c r="C2484" s="22" t="s">
        <v>4447</v>
      </c>
      <c r="D2484" s="20" t="s">
        <v>4448</v>
      </c>
      <c r="E2484" s="20">
        <v>49.5</v>
      </c>
      <c r="F2484" s="20">
        <v>3</v>
      </c>
      <c r="G2484" s="20">
        <f t="shared" si="38"/>
        <v>148.5</v>
      </c>
      <c r="H2484" s="20" t="s">
        <v>4390</v>
      </c>
      <c r="I2484" s="20" t="s">
        <v>14</v>
      </c>
      <c r="J2484" s="20" t="s">
        <v>219</v>
      </c>
    </row>
    <row r="2485" customHeight="1" spans="1:10">
      <c r="A2485" s="20">
        <v>2483</v>
      </c>
      <c r="B2485" s="21">
        <v>9787530219881</v>
      </c>
      <c r="C2485" s="22" t="s">
        <v>4449</v>
      </c>
      <c r="D2485" s="20" t="s">
        <v>4448</v>
      </c>
      <c r="E2485" s="20">
        <v>59</v>
      </c>
      <c r="F2485" s="20">
        <v>3</v>
      </c>
      <c r="G2485" s="20">
        <f t="shared" si="38"/>
        <v>177</v>
      </c>
      <c r="H2485" s="20" t="s">
        <v>4450</v>
      </c>
      <c r="I2485" s="20" t="s">
        <v>14</v>
      </c>
      <c r="J2485" s="20" t="s">
        <v>219</v>
      </c>
    </row>
    <row r="2486" customHeight="1" spans="1:10">
      <c r="A2486" s="20">
        <v>2484</v>
      </c>
      <c r="B2486" s="21">
        <v>9787569921854</v>
      </c>
      <c r="C2486" s="22" t="s">
        <v>4451</v>
      </c>
      <c r="D2486" s="20" t="s">
        <v>4452</v>
      </c>
      <c r="E2486" s="20">
        <v>39.8</v>
      </c>
      <c r="F2486" s="20">
        <v>3</v>
      </c>
      <c r="G2486" s="20">
        <f t="shared" si="38"/>
        <v>119.4</v>
      </c>
      <c r="H2486" s="20" t="s">
        <v>4453</v>
      </c>
      <c r="I2486" s="20" t="s">
        <v>14</v>
      </c>
      <c r="J2486" s="20" t="s">
        <v>219</v>
      </c>
    </row>
    <row r="2487" customHeight="1" spans="1:10">
      <c r="A2487" s="20">
        <v>2485</v>
      </c>
      <c r="B2487" s="21">
        <v>9787569919677</v>
      </c>
      <c r="C2487" s="22" t="s">
        <v>4454</v>
      </c>
      <c r="D2487" s="20" t="s">
        <v>4452</v>
      </c>
      <c r="E2487" s="20">
        <v>36</v>
      </c>
      <c r="F2487" s="20">
        <v>3</v>
      </c>
      <c r="G2487" s="20">
        <f t="shared" si="38"/>
        <v>108</v>
      </c>
      <c r="H2487" s="20" t="s">
        <v>4455</v>
      </c>
      <c r="I2487" s="20" t="s">
        <v>14</v>
      </c>
      <c r="J2487" s="20" t="s">
        <v>219</v>
      </c>
    </row>
    <row r="2488" customHeight="1" spans="1:10">
      <c r="A2488" s="20">
        <v>2486</v>
      </c>
      <c r="B2488" s="21">
        <v>9787569940886</v>
      </c>
      <c r="C2488" s="22" t="s">
        <v>4456</v>
      </c>
      <c r="D2488" s="20" t="s">
        <v>4452</v>
      </c>
      <c r="E2488" s="20">
        <v>39.8</v>
      </c>
      <c r="F2488" s="20">
        <v>3</v>
      </c>
      <c r="G2488" s="20">
        <f t="shared" si="38"/>
        <v>119.4</v>
      </c>
      <c r="H2488" s="20" t="s">
        <v>4457</v>
      </c>
      <c r="I2488" s="20" t="s">
        <v>14</v>
      </c>
      <c r="J2488" s="20" t="s">
        <v>219</v>
      </c>
    </row>
    <row r="2489" customHeight="1" spans="1:10">
      <c r="A2489" s="20">
        <v>2487</v>
      </c>
      <c r="B2489" s="21">
        <v>9787807698487</v>
      </c>
      <c r="C2489" s="22" t="s">
        <v>4458</v>
      </c>
      <c r="D2489" s="20" t="s">
        <v>4452</v>
      </c>
      <c r="E2489" s="20">
        <v>46</v>
      </c>
      <c r="F2489" s="20">
        <v>3</v>
      </c>
      <c r="G2489" s="20">
        <f t="shared" si="38"/>
        <v>138</v>
      </c>
      <c r="H2489" s="20" t="s">
        <v>4459</v>
      </c>
      <c r="I2489" s="20" t="s">
        <v>14</v>
      </c>
      <c r="J2489" s="20" t="s">
        <v>219</v>
      </c>
    </row>
    <row r="2490" customHeight="1" spans="1:10">
      <c r="A2490" s="20">
        <v>2488</v>
      </c>
      <c r="B2490" s="21">
        <v>9787569922868</v>
      </c>
      <c r="C2490" s="22" t="s">
        <v>4460</v>
      </c>
      <c r="D2490" s="20" t="s">
        <v>4452</v>
      </c>
      <c r="E2490" s="20">
        <v>39.8</v>
      </c>
      <c r="F2490" s="20">
        <v>3</v>
      </c>
      <c r="G2490" s="20">
        <f t="shared" si="38"/>
        <v>119.4</v>
      </c>
      <c r="H2490" s="20" t="s">
        <v>4461</v>
      </c>
      <c r="I2490" s="20" t="s">
        <v>14</v>
      </c>
      <c r="J2490" s="20" t="s">
        <v>219</v>
      </c>
    </row>
    <row r="2491" customHeight="1" spans="1:10">
      <c r="A2491" s="20">
        <v>2489</v>
      </c>
      <c r="B2491" s="21">
        <v>9787569945973</v>
      </c>
      <c r="C2491" s="22" t="s">
        <v>4462</v>
      </c>
      <c r="D2491" s="20" t="s">
        <v>4452</v>
      </c>
      <c r="E2491" s="20">
        <v>42</v>
      </c>
      <c r="F2491" s="20">
        <v>3</v>
      </c>
      <c r="G2491" s="20">
        <f t="shared" si="38"/>
        <v>126</v>
      </c>
      <c r="H2491" s="20" t="s">
        <v>4463</v>
      </c>
      <c r="I2491" s="20" t="s">
        <v>14</v>
      </c>
      <c r="J2491" s="20" t="s">
        <v>219</v>
      </c>
    </row>
    <row r="2492" customHeight="1" spans="1:10">
      <c r="A2492" s="20">
        <v>2490</v>
      </c>
      <c r="B2492" s="21">
        <v>9787569933406</v>
      </c>
      <c r="C2492" s="22" t="s">
        <v>4464</v>
      </c>
      <c r="D2492" s="20" t="s">
        <v>4452</v>
      </c>
      <c r="E2492" s="20">
        <v>39.8</v>
      </c>
      <c r="F2492" s="20">
        <v>3</v>
      </c>
      <c r="G2492" s="20">
        <f t="shared" si="38"/>
        <v>119.4</v>
      </c>
      <c r="H2492" s="20" t="s">
        <v>4465</v>
      </c>
      <c r="I2492" s="20" t="s">
        <v>14</v>
      </c>
      <c r="J2492" s="20" t="s">
        <v>219</v>
      </c>
    </row>
    <row r="2493" customHeight="1" spans="1:10">
      <c r="A2493" s="20">
        <v>2491</v>
      </c>
      <c r="B2493" s="21">
        <v>9787569945317</v>
      </c>
      <c r="C2493" s="22" t="s">
        <v>4466</v>
      </c>
      <c r="D2493" s="20" t="s">
        <v>4452</v>
      </c>
      <c r="E2493" s="20">
        <v>42</v>
      </c>
      <c r="F2493" s="20">
        <v>3</v>
      </c>
      <c r="G2493" s="20">
        <f t="shared" si="38"/>
        <v>126</v>
      </c>
      <c r="H2493" s="20" t="s">
        <v>4467</v>
      </c>
      <c r="I2493" s="20" t="s">
        <v>14</v>
      </c>
      <c r="J2493" s="20" t="s">
        <v>219</v>
      </c>
    </row>
    <row r="2494" customHeight="1" spans="1:10">
      <c r="A2494" s="20">
        <v>2492</v>
      </c>
      <c r="B2494" s="21">
        <v>9787569901931</v>
      </c>
      <c r="C2494" s="22" t="s">
        <v>4468</v>
      </c>
      <c r="D2494" s="20" t="s">
        <v>4452</v>
      </c>
      <c r="E2494" s="20">
        <v>58</v>
      </c>
      <c r="F2494" s="20">
        <v>3</v>
      </c>
      <c r="G2494" s="20">
        <f t="shared" si="38"/>
        <v>174</v>
      </c>
      <c r="H2494" s="20" t="s">
        <v>3967</v>
      </c>
      <c r="I2494" s="20" t="s">
        <v>14</v>
      </c>
      <c r="J2494" s="20" t="s">
        <v>219</v>
      </c>
    </row>
    <row r="2495" customHeight="1" spans="1:10">
      <c r="A2495" s="20">
        <v>2493</v>
      </c>
      <c r="B2495" s="21">
        <v>9787569914191</v>
      </c>
      <c r="C2495" s="22" t="s">
        <v>4469</v>
      </c>
      <c r="D2495" s="20" t="s">
        <v>4452</v>
      </c>
      <c r="E2495" s="20">
        <v>39.8</v>
      </c>
      <c r="F2495" s="20">
        <v>3</v>
      </c>
      <c r="G2495" s="20">
        <f t="shared" si="38"/>
        <v>119.4</v>
      </c>
      <c r="H2495" s="20" t="s">
        <v>4470</v>
      </c>
      <c r="I2495" s="20" t="s">
        <v>14</v>
      </c>
      <c r="J2495" s="20" t="s">
        <v>219</v>
      </c>
    </row>
    <row r="2496" customHeight="1" spans="1:10">
      <c r="A2496" s="20">
        <v>2494</v>
      </c>
      <c r="B2496" s="21">
        <v>9787569945324</v>
      </c>
      <c r="C2496" s="22" t="s">
        <v>4471</v>
      </c>
      <c r="D2496" s="20" t="s">
        <v>4452</v>
      </c>
      <c r="E2496" s="20">
        <v>42</v>
      </c>
      <c r="F2496" s="20">
        <v>3</v>
      </c>
      <c r="G2496" s="20">
        <f t="shared" si="38"/>
        <v>126</v>
      </c>
      <c r="H2496" s="20" t="s">
        <v>4467</v>
      </c>
      <c r="I2496" s="20" t="s">
        <v>14</v>
      </c>
      <c r="J2496" s="20" t="s">
        <v>219</v>
      </c>
    </row>
    <row r="2497" customHeight="1" spans="1:10">
      <c r="A2497" s="20">
        <v>2495</v>
      </c>
      <c r="B2497" s="21">
        <v>9787569918731</v>
      </c>
      <c r="C2497" s="22" t="s">
        <v>4472</v>
      </c>
      <c r="D2497" s="20" t="s">
        <v>4452</v>
      </c>
      <c r="E2497" s="20">
        <v>39.8</v>
      </c>
      <c r="F2497" s="20">
        <v>3</v>
      </c>
      <c r="G2497" s="20">
        <f t="shared" si="38"/>
        <v>119.4</v>
      </c>
      <c r="H2497" s="20" t="s">
        <v>4473</v>
      </c>
      <c r="I2497" s="20" t="s">
        <v>14</v>
      </c>
      <c r="J2497" s="20" t="s">
        <v>219</v>
      </c>
    </row>
    <row r="2498" customHeight="1" spans="1:10">
      <c r="A2498" s="20">
        <v>2496</v>
      </c>
      <c r="B2498" s="23">
        <v>9787555905981</v>
      </c>
      <c r="C2498" s="24" t="s">
        <v>4474</v>
      </c>
      <c r="D2498" s="25" t="s">
        <v>4475</v>
      </c>
      <c r="E2498" s="25">
        <v>39</v>
      </c>
      <c r="F2498" s="25">
        <v>3</v>
      </c>
      <c r="G2498" s="20">
        <f t="shared" si="38"/>
        <v>117</v>
      </c>
      <c r="H2498" s="25" t="s">
        <v>4476</v>
      </c>
      <c r="I2498" s="20" t="s">
        <v>14</v>
      </c>
      <c r="J2498" s="25" t="s">
        <v>219</v>
      </c>
    </row>
    <row r="2499" customHeight="1" spans="1:10">
      <c r="A2499" s="20">
        <v>2497</v>
      </c>
      <c r="B2499" s="21">
        <v>9787569922417</v>
      </c>
      <c r="C2499" s="22" t="s">
        <v>4477</v>
      </c>
      <c r="D2499" s="20" t="s">
        <v>4452</v>
      </c>
      <c r="E2499" s="20">
        <v>45</v>
      </c>
      <c r="F2499" s="20">
        <v>3</v>
      </c>
      <c r="G2499" s="20">
        <f t="shared" ref="G2499:G2562" si="39">F2499*E2499</f>
        <v>135</v>
      </c>
      <c r="H2499" s="20" t="s">
        <v>4478</v>
      </c>
      <c r="I2499" s="20" t="s">
        <v>14</v>
      </c>
      <c r="J2499" s="20" t="s">
        <v>219</v>
      </c>
    </row>
    <row r="2500" customHeight="1" spans="1:10">
      <c r="A2500" s="20">
        <v>2498</v>
      </c>
      <c r="B2500" s="21">
        <v>9787569923209</v>
      </c>
      <c r="C2500" s="22" t="s">
        <v>4479</v>
      </c>
      <c r="D2500" s="20" t="s">
        <v>4452</v>
      </c>
      <c r="E2500" s="20">
        <v>42</v>
      </c>
      <c r="F2500" s="20">
        <v>3</v>
      </c>
      <c r="G2500" s="20">
        <f t="shared" si="39"/>
        <v>126</v>
      </c>
      <c r="H2500" s="20" t="s">
        <v>4480</v>
      </c>
      <c r="I2500" s="20" t="s">
        <v>14</v>
      </c>
      <c r="J2500" s="20" t="s">
        <v>219</v>
      </c>
    </row>
    <row r="2501" customHeight="1" spans="1:10">
      <c r="A2501" s="20">
        <v>2499</v>
      </c>
      <c r="B2501" s="21">
        <v>9787569922837</v>
      </c>
      <c r="C2501" s="22" t="s">
        <v>4481</v>
      </c>
      <c r="D2501" s="20" t="s">
        <v>4452</v>
      </c>
      <c r="E2501" s="20">
        <v>49</v>
      </c>
      <c r="F2501" s="20">
        <v>3</v>
      </c>
      <c r="G2501" s="20">
        <f t="shared" si="39"/>
        <v>147</v>
      </c>
      <c r="H2501" s="20" t="s">
        <v>4482</v>
      </c>
      <c r="I2501" s="20" t="s">
        <v>14</v>
      </c>
      <c r="J2501" s="20" t="s">
        <v>219</v>
      </c>
    </row>
    <row r="2502" customHeight="1" spans="1:10">
      <c r="A2502" s="20">
        <v>2500</v>
      </c>
      <c r="B2502" s="23">
        <v>9787541155727</v>
      </c>
      <c r="C2502" s="24" t="s">
        <v>4483</v>
      </c>
      <c r="D2502" s="25" t="s">
        <v>194</v>
      </c>
      <c r="E2502" s="25">
        <v>39</v>
      </c>
      <c r="F2502" s="25">
        <v>3</v>
      </c>
      <c r="G2502" s="20">
        <f t="shared" si="39"/>
        <v>117</v>
      </c>
      <c r="H2502" s="25" t="s">
        <v>4484</v>
      </c>
      <c r="I2502" s="20" t="s">
        <v>14</v>
      </c>
      <c r="J2502" s="25" t="s">
        <v>219</v>
      </c>
    </row>
    <row r="2503" customHeight="1" spans="1:10">
      <c r="A2503" s="20">
        <v>2501</v>
      </c>
      <c r="B2503" s="21">
        <v>9787569940893</v>
      </c>
      <c r="C2503" s="22" t="s">
        <v>4485</v>
      </c>
      <c r="D2503" s="20" t="s">
        <v>4452</v>
      </c>
      <c r="E2503" s="20">
        <v>39.8</v>
      </c>
      <c r="F2503" s="20">
        <v>3</v>
      </c>
      <c r="G2503" s="20">
        <f t="shared" si="39"/>
        <v>119.4</v>
      </c>
      <c r="H2503" s="20" t="s">
        <v>4486</v>
      </c>
      <c r="I2503" s="20" t="s">
        <v>14</v>
      </c>
      <c r="J2503" s="20" t="s">
        <v>219</v>
      </c>
    </row>
    <row r="2504" customHeight="1" spans="1:10">
      <c r="A2504" s="20">
        <v>2502</v>
      </c>
      <c r="B2504" s="21">
        <v>9787569937855</v>
      </c>
      <c r="C2504" s="22" t="s">
        <v>4487</v>
      </c>
      <c r="D2504" s="20" t="s">
        <v>4452</v>
      </c>
      <c r="E2504" s="20">
        <v>39.8</v>
      </c>
      <c r="F2504" s="20">
        <v>3</v>
      </c>
      <c r="G2504" s="20">
        <f t="shared" si="39"/>
        <v>119.4</v>
      </c>
      <c r="H2504" s="20" t="s">
        <v>3495</v>
      </c>
      <c r="I2504" s="20" t="s">
        <v>14</v>
      </c>
      <c r="J2504" s="20" t="s">
        <v>219</v>
      </c>
    </row>
    <row r="2505" customHeight="1" spans="1:10">
      <c r="A2505" s="20">
        <v>2503</v>
      </c>
      <c r="B2505" s="21">
        <v>9787569923896</v>
      </c>
      <c r="C2505" s="22" t="s">
        <v>4488</v>
      </c>
      <c r="D2505" s="20" t="s">
        <v>4452</v>
      </c>
      <c r="E2505" s="20">
        <v>45</v>
      </c>
      <c r="F2505" s="20">
        <v>3</v>
      </c>
      <c r="G2505" s="20">
        <f t="shared" si="39"/>
        <v>135</v>
      </c>
      <c r="H2505" s="20" t="s">
        <v>4489</v>
      </c>
      <c r="I2505" s="20" t="s">
        <v>14</v>
      </c>
      <c r="J2505" s="20" t="s">
        <v>219</v>
      </c>
    </row>
    <row r="2506" customHeight="1" spans="1:10">
      <c r="A2506" s="20">
        <v>2504</v>
      </c>
      <c r="B2506" s="21">
        <v>9787569923230</v>
      </c>
      <c r="C2506" s="22" t="s">
        <v>4490</v>
      </c>
      <c r="D2506" s="20" t="s">
        <v>4452</v>
      </c>
      <c r="E2506" s="20">
        <v>59</v>
      </c>
      <c r="F2506" s="20">
        <v>3</v>
      </c>
      <c r="G2506" s="20">
        <f t="shared" si="39"/>
        <v>177</v>
      </c>
      <c r="H2506" s="20" t="s">
        <v>4491</v>
      </c>
      <c r="I2506" s="20" t="s">
        <v>14</v>
      </c>
      <c r="J2506" s="20" t="s">
        <v>219</v>
      </c>
    </row>
    <row r="2507" customHeight="1" spans="1:10">
      <c r="A2507" s="20">
        <v>2505</v>
      </c>
      <c r="B2507" s="21">
        <v>9787569908862</v>
      </c>
      <c r="C2507" s="22" t="s">
        <v>4492</v>
      </c>
      <c r="D2507" s="20" t="s">
        <v>4452</v>
      </c>
      <c r="E2507" s="20">
        <v>46</v>
      </c>
      <c r="F2507" s="20">
        <v>3</v>
      </c>
      <c r="G2507" s="20">
        <f t="shared" si="39"/>
        <v>138</v>
      </c>
      <c r="H2507" s="20" t="s">
        <v>2083</v>
      </c>
      <c r="I2507" s="20" t="s">
        <v>14</v>
      </c>
      <c r="J2507" s="20" t="s">
        <v>219</v>
      </c>
    </row>
    <row r="2508" customHeight="1" spans="1:10">
      <c r="A2508" s="20">
        <v>2506</v>
      </c>
      <c r="B2508" s="23">
        <v>9787547316184</v>
      </c>
      <c r="C2508" s="24" t="s">
        <v>4493</v>
      </c>
      <c r="D2508" s="25" t="s">
        <v>191</v>
      </c>
      <c r="E2508" s="25">
        <v>39</v>
      </c>
      <c r="F2508" s="25">
        <v>3</v>
      </c>
      <c r="G2508" s="20">
        <f t="shared" si="39"/>
        <v>117</v>
      </c>
      <c r="H2508" s="25" t="s">
        <v>3929</v>
      </c>
      <c r="I2508" s="20" t="s">
        <v>14</v>
      </c>
      <c r="J2508" s="25" t="s">
        <v>219</v>
      </c>
    </row>
    <row r="2509" customHeight="1" spans="1:10">
      <c r="A2509" s="20">
        <v>2507</v>
      </c>
      <c r="B2509" s="21">
        <v>9787569939033</v>
      </c>
      <c r="C2509" s="22" t="s">
        <v>4494</v>
      </c>
      <c r="D2509" s="20" t="s">
        <v>4452</v>
      </c>
      <c r="E2509" s="20">
        <v>39.8</v>
      </c>
      <c r="F2509" s="20">
        <v>3</v>
      </c>
      <c r="G2509" s="20">
        <f t="shared" si="39"/>
        <v>119.4</v>
      </c>
      <c r="H2509" s="20" t="s">
        <v>1639</v>
      </c>
      <c r="I2509" s="20" t="s">
        <v>14</v>
      </c>
      <c r="J2509" s="20" t="s">
        <v>219</v>
      </c>
    </row>
    <row r="2510" customHeight="1" spans="1:10">
      <c r="A2510" s="20">
        <v>2508</v>
      </c>
      <c r="B2510" s="21">
        <v>9787807698531</v>
      </c>
      <c r="C2510" s="22" t="s">
        <v>4495</v>
      </c>
      <c r="D2510" s="20" t="s">
        <v>4452</v>
      </c>
      <c r="E2510" s="20">
        <v>58</v>
      </c>
      <c r="F2510" s="20">
        <v>3</v>
      </c>
      <c r="G2510" s="20">
        <f t="shared" si="39"/>
        <v>174</v>
      </c>
      <c r="H2510" s="20" t="s">
        <v>863</v>
      </c>
      <c r="I2510" s="20" t="s">
        <v>14</v>
      </c>
      <c r="J2510" s="20" t="s">
        <v>219</v>
      </c>
    </row>
    <row r="2511" customHeight="1" spans="1:10">
      <c r="A2511" s="20">
        <v>2509</v>
      </c>
      <c r="B2511" s="21">
        <v>9787540251291</v>
      </c>
      <c r="C2511" s="22" t="s">
        <v>4496</v>
      </c>
      <c r="D2511" s="20" t="s">
        <v>1610</v>
      </c>
      <c r="E2511" s="20">
        <v>42.8</v>
      </c>
      <c r="F2511" s="20">
        <v>3</v>
      </c>
      <c r="G2511" s="20">
        <f t="shared" si="39"/>
        <v>128.4</v>
      </c>
      <c r="H2511" s="20" t="s">
        <v>4497</v>
      </c>
      <c r="I2511" s="20" t="s">
        <v>14</v>
      </c>
      <c r="J2511" s="20" t="s">
        <v>219</v>
      </c>
    </row>
    <row r="2512" customHeight="1" spans="1:10">
      <c r="A2512" s="20">
        <v>2510</v>
      </c>
      <c r="B2512" s="21">
        <v>9787540251321</v>
      </c>
      <c r="C2512" s="22" t="s">
        <v>4498</v>
      </c>
      <c r="D2512" s="20" t="s">
        <v>1610</v>
      </c>
      <c r="E2512" s="20">
        <v>42</v>
      </c>
      <c r="F2512" s="20">
        <v>3</v>
      </c>
      <c r="G2512" s="20">
        <f t="shared" si="39"/>
        <v>126</v>
      </c>
      <c r="H2512" s="20" t="s">
        <v>4499</v>
      </c>
      <c r="I2512" s="20" t="s">
        <v>14</v>
      </c>
      <c r="J2512" s="20" t="s">
        <v>219</v>
      </c>
    </row>
    <row r="2513" customHeight="1" spans="1:10">
      <c r="A2513" s="20">
        <v>2511</v>
      </c>
      <c r="B2513" s="21">
        <v>9787537855938</v>
      </c>
      <c r="C2513" s="22" t="s">
        <v>4500</v>
      </c>
      <c r="D2513" s="20" t="s">
        <v>4501</v>
      </c>
      <c r="E2513" s="20">
        <v>39.8</v>
      </c>
      <c r="F2513" s="20">
        <v>3</v>
      </c>
      <c r="G2513" s="20">
        <f t="shared" si="39"/>
        <v>119.4</v>
      </c>
      <c r="H2513" s="20" t="s">
        <v>4502</v>
      </c>
      <c r="I2513" s="20" t="s">
        <v>14</v>
      </c>
      <c r="J2513" s="20" t="s">
        <v>219</v>
      </c>
    </row>
    <row r="2514" customHeight="1" spans="1:10">
      <c r="A2514" s="20">
        <v>2512</v>
      </c>
      <c r="B2514" s="21">
        <v>9787537865197</v>
      </c>
      <c r="C2514" s="22" t="s">
        <v>4503</v>
      </c>
      <c r="D2514" s="20" t="s">
        <v>4501</v>
      </c>
      <c r="E2514" s="20">
        <v>48</v>
      </c>
      <c r="F2514" s="20">
        <v>3</v>
      </c>
      <c r="G2514" s="20">
        <f t="shared" si="39"/>
        <v>144</v>
      </c>
      <c r="H2514" s="20" t="s">
        <v>4504</v>
      </c>
      <c r="I2514" s="20" t="s">
        <v>14</v>
      </c>
      <c r="J2514" s="20" t="s">
        <v>219</v>
      </c>
    </row>
    <row r="2515" customHeight="1" spans="1:10">
      <c r="A2515" s="20">
        <v>2513</v>
      </c>
      <c r="B2515" s="21">
        <v>9787537842785</v>
      </c>
      <c r="C2515" s="22" t="s">
        <v>4505</v>
      </c>
      <c r="D2515" s="20" t="s">
        <v>4501</v>
      </c>
      <c r="E2515" s="20">
        <v>45</v>
      </c>
      <c r="F2515" s="20">
        <v>3</v>
      </c>
      <c r="G2515" s="20">
        <f t="shared" si="39"/>
        <v>135</v>
      </c>
      <c r="H2515" s="20" t="s">
        <v>4506</v>
      </c>
      <c r="I2515" s="20" t="s">
        <v>14</v>
      </c>
      <c r="J2515" s="20" t="s">
        <v>219</v>
      </c>
    </row>
    <row r="2516" customHeight="1" spans="1:10">
      <c r="A2516" s="20">
        <v>2514</v>
      </c>
      <c r="B2516" s="21">
        <v>9787802488892</v>
      </c>
      <c r="C2516" s="22" t="s">
        <v>4507</v>
      </c>
      <c r="D2516" s="20" t="s">
        <v>4508</v>
      </c>
      <c r="E2516" s="20">
        <v>29.8</v>
      </c>
      <c r="F2516" s="20">
        <v>3</v>
      </c>
      <c r="G2516" s="20">
        <f t="shared" si="39"/>
        <v>89.4</v>
      </c>
      <c r="H2516" s="20" t="s">
        <v>4509</v>
      </c>
      <c r="I2516" s="20" t="s">
        <v>14</v>
      </c>
      <c r="J2516" s="20" t="s">
        <v>219</v>
      </c>
    </row>
    <row r="2517" customHeight="1" spans="1:10">
      <c r="A2517" s="20">
        <v>2515</v>
      </c>
      <c r="B2517" s="21">
        <v>9787571513382</v>
      </c>
      <c r="C2517" s="22" t="s">
        <v>4510</v>
      </c>
      <c r="D2517" s="20" t="s">
        <v>4511</v>
      </c>
      <c r="E2517" s="20">
        <v>39.8</v>
      </c>
      <c r="F2517" s="20">
        <v>3</v>
      </c>
      <c r="G2517" s="20">
        <f t="shared" si="39"/>
        <v>119.4</v>
      </c>
      <c r="H2517" s="20" t="s">
        <v>4512</v>
      </c>
      <c r="I2517" s="20" t="s">
        <v>14</v>
      </c>
      <c r="J2517" s="20" t="s">
        <v>219</v>
      </c>
    </row>
    <row r="2518" customHeight="1" spans="1:10">
      <c r="A2518" s="20">
        <v>2516</v>
      </c>
      <c r="B2518" s="21">
        <v>9787546423920</v>
      </c>
      <c r="C2518" s="22" t="s">
        <v>4513</v>
      </c>
      <c r="D2518" s="20" t="s">
        <v>2102</v>
      </c>
      <c r="E2518" s="20">
        <v>48</v>
      </c>
      <c r="F2518" s="20">
        <v>3</v>
      </c>
      <c r="G2518" s="20">
        <f t="shared" si="39"/>
        <v>144</v>
      </c>
      <c r="H2518" s="20" t="s">
        <v>4514</v>
      </c>
      <c r="I2518" s="20" t="s">
        <v>14</v>
      </c>
      <c r="J2518" s="20" t="s">
        <v>219</v>
      </c>
    </row>
    <row r="2519" customHeight="1" spans="1:10">
      <c r="A2519" s="20">
        <v>2517</v>
      </c>
      <c r="B2519" s="21">
        <v>9787546428475</v>
      </c>
      <c r="C2519" s="22" t="s">
        <v>4515</v>
      </c>
      <c r="D2519" s="20" t="s">
        <v>2102</v>
      </c>
      <c r="E2519" s="20">
        <v>48</v>
      </c>
      <c r="F2519" s="20">
        <v>3</v>
      </c>
      <c r="G2519" s="20">
        <f t="shared" si="39"/>
        <v>144</v>
      </c>
      <c r="H2519" s="20" t="s">
        <v>4516</v>
      </c>
      <c r="I2519" s="20" t="s">
        <v>14</v>
      </c>
      <c r="J2519" s="20" t="s">
        <v>219</v>
      </c>
    </row>
    <row r="2520" customHeight="1" spans="1:10">
      <c r="A2520" s="20">
        <v>2518</v>
      </c>
      <c r="B2520" s="21">
        <v>9787546428277</v>
      </c>
      <c r="C2520" s="22" t="s">
        <v>4517</v>
      </c>
      <c r="D2520" s="20" t="s">
        <v>2102</v>
      </c>
      <c r="E2520" s="20">
        <v>58</v>
      </c>
      <c r="F2520" s="20">
        <v>3</v>
      </c>
      <c r="G2520" s="20">
        <f t="shared" si="39"/>
        <v>174</v>
      </c>
      <c r="H2520" s="20" t="s">
        <v>4518</v>
      </c>
      <c r="I2520" s="20" t="s">
        <v>14</v>
      </c>
      <c r="J2520" s="20" t="s">
        <v>219</v>
      </c>
    </row>
    <row r="2521" customHeight="1" spans="1:10">
      <c r="A2521" s="20">
        <v>2519</v>
      </c>
      <c r="B2521" s="21">
        <v>9787546423418</v>
      </c>
      <c r="C2521" s="22" t="s">
        <v>4519</v>
      </c>
      <c r="D2521" s="20" t="s">
        <v>2102</v>
      </c>
      <c r="E2521" s="20">
        <v>58</v>
      </c>
      <c r="F2521" s="20">
        <v>3</v>
      </c>
      <c r="G2521" s="20">
        <f t="shared" si="39"/>
        <v>174</v>
      </c>
      <c r="H2521" s="20" t="s">
        <v>4520</v>
      </c>
      <c r="I2521" s="20" t="s">
        <v>14</v>
      </c>
      <c r="J2521" s="20" t="s">
        <v>219</v>
      </c>
    </row>
    <row r="2522" customHeight="1" spans="1:10">
      <c r="A2522" s="20">
        <v>2520</v>
      </c>
      <c r="B2522" s="21">
        <v>9787546423425</v>
      </c>
      <c r="C2522" s="22" t="s">
        <v>4521</v>
      </c>
      <c r="D2522" s="20" t="s">
        <v>2102</v>
      </c>
      <c r="E2522" s="20">
        <v>58</v>
      </c>
      <c r="F2522" s="20">
        <v>3</v>
      </c>
      <c r="G2522" s="20">
        <f t="shared" si="39"/>
        <v>174</v>
      </c>
      <c r="H2522" s="20" t="s">
        <v>4522</v>
      </c>
      <c r="I2522" s="20" t="s">
        <v>14</v>
      </c>
      <c r="J2522" s="20" t="s">
        <v>219</v>
      </c>
    </row>
    <row r="2523" customHeight="1" spans="1:10">
      <c r="A2523" s="20">
        <v>2521</v>
      </c>
      <c r="B2523" s="21">
        <v>9787531358657</v>
      </c>
      <c r="C2523" s="22" t="s">
        <v>4523</v>
      </c>
      <c r="D2523" s="20" t="s">
        <v>4524</v>
      </c>
      <c r="E2523" s="20">
        <v>50</v>
      </c>
      <c r="F2523" s="20">
        <v>3</v>
      </c>
      <c r="G2523" s="20">
        <f t="shared" si="39"/>
        <v>150</v>
      </c>
      <c r="H2523" s="20" t="s">
        <v>4525</v>
      </c>
      <c r="I2523" s="20" t="s">
        <v>14</v>
      </c>
      <c r="J2523" s="20" t="s">
        <v>219</v>
      </c>
    </row>
    <row r="2524" customHeight="1" spans="1:10">
      <c r="A2524" s="20">
        <v>2522</v>
      </c>
      <c r="B2524" s="21">
        <v>9787531362265</v>
      </c>
      <c r="C2524" s="22" t="s">
        <v>4526</v>
      </c>
      <c r="D2524" s="20" t="s">
        <v>4524</v>
      </c>
      <c r="E2524" s="20">
        <v>65</v>
      </c>
      <c r="F2524" s="20">
        <v>3</v>
      </c>
      <c r="G2524" s="20">
        <f t="shared" si="39"/>
        <v>195</v>
      </c>
      <c r="H2524" s="20" t="s">
        <v>4527</v>
      </c>
      <c r="I2524" s="20" t="s">
        <v>14</v>
      </c>
      <c r="J2524" s="20" t="s">
        <v>219</v>
      </c>
    </row>
    <row r="2525" customHeight="1" spans="1:10">
      <c r="A2525" s="20">
        <v>2523</v>
      </c>
      <c r="B2525" s="21">
        <v>9787531362647</v>
      </c>
      <c r="C2525" s="22" t="s">
        <v>4528</v>
      </c>
      <c r="D2525" s="20" t="s">
        <v>4524</v>
      </c>
      <c r="E2525" s="20">
        <v>58</v>
      </c>
      <c r="F2525" s="20">
        <v>3</v>
      </c>
      <c r="G2525" s="20">
        <f t="shared" si="39"/>
        <v>174</v>
      </c>
      <c r="H2525" s="20" t="s">
        <v>4529</v>
      </c>
      <c r="I2525" s="20" t="s">
        <v>14</v>
      </c>
      <c r="J2525" s="20" t="s">
        <v>219</v>
      </c>
    </row>
    <row r="2526" customHeight="1" spans="1:10">
      <c r="A2526" s="20">
        <v>2524</v>
      </c>
      <c r="B2526" s="21">
        <v>9787531362388</v>
      </c>
      <c r="C2526" s="22" t="s">
        <v>4530</v>
      </c>
      <c r="D2526" s="20" t="s">
        <v>4524</v>
      </c>
      <c r="E2526" s="20">
        <v>65</v>
      </c>
      <c r="F2526" s="20">
        <v>3</v>
      </c>
      <c r="G2526" s="20">
        <f t="shared" si="39"/>
        <v>195</v>
      </c>
      <c r="H2526" s="20" t="s">
        <v>4531</v>
      </c>
      <c r="I2526" s="20" t="s">
        <v>14</v>
      </c>
      <c r="J2526" s="20" t="s">
        <v>219</v>
      </c>
    </row>
    <row r="2527" customHeight="1" spans="1:10">
      <c r="A2527" s="20">
        <v>2525</v>
      </c>
      <c r="B2527" s="21">
        <v>9787531363576</v>
      </c>
      <c r="C2527" s="22" t="s">
        <v>4532</v>
      </c>
      <c r="D2527" s="20" t="s">
        <v>4524</v>
      </c>
      <c r="E2527" s="20">
        <v>59</v>
      </c>
      <c r="F2527" s="20">
        <v>3</v>
      </c>
      <c r="G2527" s="20">
        <f t="shared" si="39"/>
        <v>177</v>
      </c>
      <c r="H2527" s="20" t="s">
        <v>4533</v>
      </c>
      <c r="I2527" s="20" t="s">
        <v>14</v>
      </c>
      <c r="J2527" s="20" t="s">
        <v>219</v>
      </c>
    </row>
    <row r="2528" customHeight="1" spans="1:10">
      <c r="A2528" s="20">
        <v>2526</v>
      </c>
      <c r="B2528" s="21">
        <v>9787531363804</v>
      </c>
      <c r="C2528" s="22" t="s">
        <v>4534</v>
      </c>
      <c r="D2528" s="20" t="s">
        <v>4524</v>
      </c>
      <c r="E2528" s="20">
        <v>50</v>
      </c>
      <c r="F2528" s="20">
        <v>3</v>
      </c>
      <c r="G2528" s="20">
        <f t="shared" si="39"/>
        <v>150</v>
      </c>
      <c r="H2528" s="20" t="s">
        <v>4535</v>
      </c>
      <c r="I2528" s="20" t="s">
        <v>14</v>
      </c>
      <c r="J2528" s="20" t="s">
        <v>219</v>
      </c>
    </row>
    <row r="2529" customHeight="1" spans="1:10">
      <c r="A2529" s="20">
        <v>2527</v>
      </c>
      <c r="B2529" s="21">
        <v>9787531361862</v>
      </c>
      <c r="C2529" s="22" t="s">
        <v>4536</v>
      </c>
      <c r="D2529" s="20" t="s">
        <v>4524</v>
      </c>
      <c r="E2529" s="20">
        <v>65</v>
      </c>
      <c r="F2529" s="20">
        <v>3</v>
      </c>
      <c r="G2529" s="20">
        <f t="shared" si="39"/>
        <v>195</v>
      </c>
      <c r="H2529" s="20" t="s">
        <v>4537</v>
      </c>
      <c r="I2529" s="20" t="s">
        <v>14</v>
      </c>
      <c r="J2529" s="20" t="s">
        <v>219</v>
      </c>
    </row>
    <row r="2530" customHeight="1" spans="1:10">
      <c r="A2530" s="20">
        <v>2528</v>
      </c>
      <c r="B2530" s="21">
        <v>9787531359814</v>
      </c>
      <c r="C2530" s="22" t="s">
        <v>4538</v>
      </c>
      <c r="D2530" s="20" t="s">
        <v>4524</v>
      </c>
      <c r="E2530" s="20">
        <v>48</v>
      </c>
      <c r="F2530" s="20">
        <v>3</v>
      </c>
      <c r="G2530" s="20">
        <f t="shared" si="39"/>
        <v>144</v>
      </c>
      <c r="H2530" s="20" t="s">
        <v>4539</v>
      </c>
      <c r="I2530" s="20" t="s">
        <v>14</v>
      </c>
      <c r="J2530" s="20" t="s">
        <v>219</v>
      </c>
    </row>
    <row r="2531" customHeight="1" spans="1:10">
      <c r="A2531" s="20">
        <v>2529</v>
      </c>
      <c r="B2531" s="21">
        <v>9787531358039</v>
      </c>
      <c r="C2531" s="22" t="s">
        <v>4540</v>
      </c>
      <c r="D2531" s="20" t="s">
        <v>4524</v>
      </c>
      <c r="E2531" s="20">
        <v>39</v>
      </c>
      <c r="F2531" s="20">
        <v>3</v>
      </c>
      <c r="G2531" s="20">
        <f t="shared" si="39"/>
        <v>117</v>
      </c>
      <c r="H2531" s="20" t="s">
        <v>4541</v>
      </c>
      <c r="I2531" s="20" t="s">
        <v>14</v>
      </c>
      <c r="J2531" s="20" t="s">
        <v>219</v>
      </c>
    </row>
    <row r="2532" customHeight="1" spans="1:10">
      <c r="A2532" s="20">
        <v>2530</v>
      </c>
      <c r="B2532" s="21">
        <v>9787531363408</v>
      </c>
      <c r="C2532" s="22" t="s">
        <v>4542</v>
      </c>
      <c r="D2532" s="20" t="s">
        <v>4524</v>
      </c>
      <c r="E2532" s="20">
        <v>58</v>
      </c>
      <c r="F2532" s="20">
        <v>3</v>
      </c>
      <c r="G2532" s="20">
        <f t="shared" si="39"/>
        <v>174</v>
      </c>
      <c r="H2532" s="20" t="s">
        <v>4543</v>
      </c>
      <c r="I2532" s="20" t="s">
        <v>14</v>
      </c>
      <c r="J2532" s="20" t="s">
        <v>219</v>
      </c>
    </row>
    <row r="2533" customHeight="1" spans="1:10">
      <c r="A2533" s="20">
        <v>2531</v>
      </c>
      <c r="B2533" s="21">
        <v>9787531362562</v>
      </c>
      <c r="C2533" s="22" t="s">
        <v>4544</v>
      </c>
      <c r="D2533" s="20" t="s">
        <v>4524</v>
      </c>
      <c r="E2533" s="20">
        <v>65</v>
      </c>
      <c r="F2533" s="20">
        <v>3</v>
      </c>
      <c r="G2533" s="20">
        <f t="shared" si="39"/>
        <v>195</v>
      </c>
      <c r="H2533" s="20" t="s">
        <v>4545</v>
      </c>
      <c r="I2533" s="20" t="s">
        <v>14</v>
      </c>
      <c r="J2533" s="20" t="s">
        <v>219</v>
      </c>
    </row>
    <row r="2534" customHeight="1" spans="1:10">
      <c r="A2534" s="20">
        <v>2532</v>
      </c>
      <c r="B2534" s="21">
        <v>9787531351580</v>
      </c>
      <c r="C2534" s="22" t="s">
        <v>4546</v>
      </c>
      <c r="D2534" s="20" t="s">
        <v>4524</v>
      </c>
      <c r="E2534" s="20">
        <v>58</v>
      </c>
      <c r="F2534" s="20">
        <v>3</v>
      </c>
      <c r="G2534" s="20">
        <f t="shared" si="39"/>
        <v>174</v>
      </c>
      <c r="H2534" s="20" t="s">
        <v>4547</v>
      </c>
      <c r="I2534" s="20" t="s">
        <v>14</v>
      </c>
      <c r="J2534" s="20" t="s">
        <v>219</v>
      </c>
    </row>
    <row r="2535" customHeight="1" spans="1:10">
      <c r="A2535" s="20">
        <v>2533</v>
      </c>
      <c r="B2535" s="21">
        <v>9787531358244</v>
      </c>
      <c r="C2535" s="22" t="s">
        <v>4548</v>
      </c>
      <c r="D2535" s="20" t="s">
        <v>4524</v>
      </c>
      <c r="E2535" s="20">
        <v>46</v>
      </c>
      <c r="F2535" s="20">
        <v>3</v>
      </c>
      <c r="G2535" s="20">
        <f t="shared" si="39"/>
        <v>138</v>
      </c>
      <c r="H2535" s="20" t="s">
        <v>4525</v>
      </c>
      <c r="I2535" s="20" t="s">
        <v>14</v>
      </c>
      <c r="J2535" s="20" t="s">
        <v>219</v>
      </c>
    </row>
    <row r="2536" customHeight="1" spans="1:10">
      <c r="A2536" s="20">
        <v>2534</v>
      </c>
      <c r="B2536" s="21">
        <v>9787531360285</v>
      </c>
      <c r="C2536" s="22" t="s">
        <v>4549</v>
      </c>
      <c r="D2536" s="20" t="s">
        <v>4524</v>
      </c>
      <c r="E2536" s="20">
        <v>58</v>
      </c>
      <c r="F2536" s="20">
        <v>3</v>
      </c>
      <c r="G2536" s="20">
        <f t="shared" si="39"/>
        <v>174</v>
      </c>
      <c r="H2536" s="20" t="s">
        <v>4550</v>
      </c>
      <c r="I2536" s="20" t="s">
        <v>14</v>
      </c>
      <c r="J2536" s="20" t="s">
        <v>219</v>
      </c>
    </row>
    <row r="2537" customHeight="1" spans="1:10">
      <c r="A2537" s="20">
        <v>2535</v>
      </c>
      <c r="B2537" s="21">
        <v>9787531360858</v>
      </c>
      <c r="C2537" s="22" t="s">
        <v>4551</v>
      </c>
      <c r="D2537" s="20" t="s">
        <v>4524</v>
      </c>
      <c r="E2537" s="20">
        <v>50</v>
      </c>
      <c r="F2537" s="20">
        <v>3</v>
      </c>
      <c r="G2537" s="20">
        <f t="shared" si="39"/>
        <v>150</v>
      </c>
      <c r="H2537" s="20" t="s">
        <v>4552</v>
      </c>
      <c r="I2537" s="20" t="s">
        <v>14</v>
      </c>
      <c r="J2537" s="20" t="s">
        <v>219</v>
      </c>
    </row>
    <row r="2538" customHeight="1" spans="1:10">
      <c r="A2538" s="20">
        <v>2536</v>
      </c>
      <c r="B2538" s="21">
        <v>9787531361558</v>
      </c>
      <c r="C2538" s="22" t="s">
        <v>4553</v>
      </c>
      <c r="D2538" s="20" t="s">
        <v>4524</v>
      </c>
      <c r="E2538" s="20">
        <v>40</v>
      </c>
      <c r="F2538" s="20">
        <v>3</v>
      </c>
      <c r="G2538" s="20">
        <f t="shared" si="39"/>
        <v>120</v>
      </c>
      <c r="H2538" s="20" t="s">
        <v>4554</v>
      </c>
      <c r="I2538" s="20" t="s">
        <v>14</v>
      </c>
      <c r="J2538" s="20" t="s">
        <v>219</v>
      </c>
    </row>
    <row r="2539" customHeight="1" spans="1:10">
      <c r="A2539" s="20">
        <v>2537</v>
      </c>
      <c r="B2539" s="21">
        <v>9787531359883</v>
      </c>
      <c r="C2539" s="22" t="s">
        <v>4555</v>
      </c>
      <c r="D2539" s="20" t="s">
        <v>4524</v>
      </c>
      <c r="E2539" s="20">
        <v>38</v>
      </c>
      <c r="F2539" s="20">
        <v>3</v>
      </c>
      <c r="G2539" s="20">
        <f t="shared" si="39"/>
        <v>114</v>
      </c>
      <c r="H2539" s="20" t="s">
        <v>4554</v>
      </c>
      <c r="I2539" s="20" t="s">
        <v>14</v>
      </c>
      <c r="J2539" s="20" t="s">
        <v>219</v>
      </c>
    </row>
    <row r="2540" customHeight="1" spans="1:10">
      <c r="A2540" s="20">
        <v>2538</v>
      </c>
      <c r="B2540" s="21">
        <v>9787531360841</v>
      </c>
      <c r="C2540" s="22" t="s">
        <v>4556</v>
      </c>
      <c r="D2540" s="20" t="s">
        <v>4524</v>
      </c>
      <c r="E2540" s="20">
        <v>38</v>
      </c>
      <c r="F2540" s="20">
        <v>3</v>
      </c>
      <c r="G2540" s="20">
        <f t="shared" si="39"/>
        <v>114</v>
      </c>
      <c r="H2540" s="20" t="s">
        <v>4557</v>
      </c>
      <c r="I2540" s="20" t="s">
        <v>14</v>
      </c>
      <c r="J2540" s="20" t="s">
        <v>219</v>
      </c>
    </row>
    <row r="2541" customHeight="1" spans="1:10">
      <c r="A2541" s="20">
        <v>2539</v>
      </c>
      <c r="B2541" s="21">
        <v>9787531360865</v>
      </c>
      <c r="C2541" s="22" t="s">
        <v>4558</v>
      </c>
      <c r="D2541" s="20" t="s">
        <v>4524</v>
      </c>
      <c r="E2541" s="20">
        <v>50</v>
      </c>
      <c r="F2541" s="20">
        <v>3</v>
      </c>
      <c r="G2541" s="20">
        <f t="shared" si="39"/>
        <v>150</v>
      </c>
      <c r="H2541" s="20" t="s">
        <v>4559</v>
      </c>
      <c r="I2541" s="20" t="s">
        <v>14</v>
      </c>
      <c r="J2541" s="20" t="s">
        <v>219</v>
      </c>
    </row>
    <row r="2542" customHeight="1" spans="1:10">
      <c r="A2542" s="20">
        <v>2540</v>
      </c>
      <c r="B2542" s="21">
        <v>9787531354857</v>
      </c>
      <c r="C2542" s="22" t="s">
        <v>4560</v>
      </c>
      <c r="D2542" s="20" t="s">
        <v>3452</v>
      </c>
      <c r="E2542" s="20">
        <v>33</v>
      </c>
      <c r="F2542" s="20">
        <v>3</v>
      </c>
      <c r="G2542" s="20">
        <f t="shared" si="39"/>
        <v>99</v>
      </c>
      <c r="H2542" s="20" t="s">
        <v>4561</v>
      </c>
      <c r="I2542" s="20" t="s">
        <v>14</v>
      </c>
      <c r="J2542" s="20" t="s">
        <v>219</v>
      </c>
    </row>
    <row r="2543" customHeight="1" spans="1:10">
      <c r="A2543" s="20">
        <v>2541</v>
      </c>
      <c r="B2543" s="21">
        <v>9787568522380</v>
      </c>
      <c r="C2543" s="22" t="s">
        <v>4562</v>
      </c>
      <c r="D2543" s="20" t="s">
        <v>3609</v>
      </c>
      <c r="E2543" s="20">
        <v>38</v>
      </c>
      <c r="F2543" s="20">
        <v>3</v>
      </c>
      <c r="G2543" s="20">
        <f t="shared" si="39"/>
        <v>114</v>
      </c>
      <c r="H2543" s="20" t="s">
        <v>4563</v>
      </c>
      <c r="I2543" s="20" t="s">
        <v>14</v>
      </c>
      <c r="J2543" s="20" t="s">
        <v>219</v>
      </c>
    </row>
    <row r="2544" customHeight="1" spans="1:10">
      <c r="A2544" s="20">
        <v>2542</v>
      </c>
      <c r="B2544" s="21">
        <v>9787520700481</v>
      </c>
      <c r="C2544" s="22" t="s">
        <v>4564</v>
      </c>
      <c r="D2544" s="20" t="s">
        <v>4565</v>
      </c>
      <c r="E2544" s="20">
        <v>38</v>
      </c>
      <c r="F2544" s="20">
        <v>3</v>
      </c>
      <c r="G2544" s="20">
        <f t="shared" si="39"/>
        <v>114</v>
      </c>
      <c r="H2544" s="20" t="s">
        <v>4566</v>
      </c>
      <c r="I2544" s="20" t="s">
        <v>14</v>
      </c>
      <c r="J2544" s="20" t="s">
        <v>219</v>
      </c>
    </row>
    <row r="2545" customHeight="1" spans="1:10">
      <c r="A2545" s="20">
        <v>2543</v>
      </c>
      <c r="B2545" s="21">
        <v>9787506095440</v>
      </c>
      <c r="C2545" s="22" t="s">
        <v>4567</v>
      </c>
      <c r="D2545" s="20" t="s">
        <v>4565</v>
      </c>
      <c r="E2545" s="20">
        <v>42</v>
      </c>
      <c r="F2545" s="20">
        <v>3</v>
      </c>
      <c r="G2545" s="20">
        <f t="shared" si="39"/>
        <v>126</v>
      </c>
      <c r="H2545" s="20" t="s">
        <v>4568</v>
      </c>
      <c r="I2545" s="20" t="s">
        <v>14</v>
      </c>
      <c r="J2545" s="20" t="s">
        <v>219</v>
      </c>
    </row>
    <row r="2546" customHeight="1" spans="1:10">
      <c r="A2546" s="20">
        <v>2544</v>
      </c>
      <c r="B2546" s="21">
        <v>9787520702270</v>
      </c>
      <c r="C2546" s="22" t="s">
        <v>4569</v>
      </c>
      <c r="D2546" s="20" t="s">
        <v>4565</v>
      </c>
      <c r="E2546" s="20">
        <v>39</v>
      </c>
      <c r="F2546" s="20">
        <v>3</v>
      </c>
      <c r="G2546" s="20">
        <f t="shared" si="39"/>
        <v>117</v>
      </c>
      <c r="H2546" s="20" t="s">
        <v>4570</v>
      </c>
      <c r="I2546" s="20" t="s">
        <v>14</v>
      </c>
      <c r="J2546" s="20" t="s">
        <v>219</v>
      </c>
    </row>
    <row r="2547" customHeight="1" spans="1:10">
      <c r="A2547" s="20">
        <v>2545</v>
      </c>
      <c r="B2547" s="23">
        <v>9787514214161</v>
      </c>
      <c r="C2547" s="24" t="s">
        <v>4571</v>
      </c>
      <c r="D2547" s="25" t="s">
        <v>4037</v>
      </c>
      <c r="E2547" s="25">
        <v>39</v>
      </c>
      <c r="F2547" s="25">
        <v>3</v>
      </c>
      <c r="G2547" s="20">
        <f t="shared" si="39"/>
        <v>117</v>
      </c>
      <c r="H2547" s="25" t="s">
        <v>4572</v>
      </c>
      <c r="I2547" s="20" t="s">
        <v>14</v>
      </c>
      <c r="J2547" s="25" t="s">
        <v>219</v>
      </c>
    </row>
    <row r="2548" customHeight="1" spans="1:10">
      <c r="A2548" s="20">
        <v>2546</v>
      </c>
      <c r="B2548" s="21">
        <v>9787520702607</v>
      </c>
      <c r="C2548" s="22" t="s">
        <v>4573</v>
      </c>
      <c r="D2548" s="20" t="s">
        <v>4565</v>
      </c>
      <c r="E2548" s="20">
        <v>48</v>
      </c>
      <c r="F2548" s="20">
        <v>3</v>
      </c>
      <c r="G2548" s="20">
        <f t="shared" si="39"/>
        <v>144</v>
      </c>
      <c r="H2548" s="20" t="s">
        <v>4574</v>
      </c>
      <c r="I2548" s="20" t="s">
        <v>14</v>
      </c>
      <c r="J2548" s="20" t="s">
        <v>219</v>
      </c>
    </row>
    <row r="2549" customHeight="1" spans="1:10">
      <c r="A2549" s="20">
        <v>2547</v>
      </c>
      <c r="B2549" s="21">
        <v>9787506084581</v>
      </c>
      <c r="C2549" s="22" t="s">
        <v>4575</v>
      </c>
      <c r="D2549" s="20" t="s">
        <v>191</v>
      </c>
      <c r="E2549" s="20">
        <v>58</v>
      </c>
      <c r="F2549" s="20">
        <v>3</v>
      </c>
      <c r="G2549" s="20">
        <f t="shared" si="39"/>
        <v>174</v>
      </c>
      <c r="H2549" s="20" t="s">
        <v>4576</v>
      </c>
      <c r="I2549" s="20" t="s">
        <v>14</v>
      </c>
      <c r="J2549" s="20" t="s">
        <v>219</v>
      </c>
    </row>
    <row r="2550" customHeight="1" spans="1:10">
      <c r="A2550" s="20">
        <v>2548</v>
      </c>
      <c r="B2550" s="21">
        <v>9787546817866</v>
      </c>
      <c r="C2550" s="22" t="s">
        <v>4577</v>
      </c>
      <c r="D2550" s="20" t="s">
        <v>4578</v>
      </c>
      <c r="E2550" s="20">
        <v>38</v>
      </c>
      <c r="F2550" s="20">
        <v>3</v>
      </c>
      <c r="G2550" s="20">
        <f t="shared" si="39"/>
        <v>114</v>
      </c>
      <c r="H2550" s="20" t="s">
        <v>4579</v>
      </c>
      <c r="I2550" s="20" t="s">
        <v>14</v>
      </c>
      <c r="J2550" s="20" t="s">
        <v>219</v>
      </c>
    </row>
    <row r="2551" customHeight="1" spans="1:10">
      <c r="A2551" s="20">
        <v>2549</v>
      </c>
      <c r="B2551" s="21">
        <v>9787546818092</v>
      </c>
      <c r="C2551" s="22" t="s">
        <v>4580</v>
      </c>
      <c r="D2551" s="20" t="s">
        <v>4578</v>
      </c>
      <c r="E2551" s="20">
        <v>58</v>
      </c>
      <c r="F2551" s="20">
        <v>3</v>
      </c>
      <c r="G2551" s="20">
        <f t="shared" si="39"/>
        <v>174</v>
      </c>
      <c r="H2551" s="20" t="s">
        <v>4581</v>
      </c>
      <c r="I2551" s="20" t="s">
        <v>14</v>
      </c>
      <c r="J2551" s="20" t="s">
        <v>219</v>
      </c>
    </row>
    <row r="2552" customHeight="1" spans="1:10">
      <c r="A2552" s="20">
        <v>2550</v>
      </c>
      <c r="B2552" s="21">
        <v>9787546818801</v>
      </c>
      <c r="C2552" s="22" t="s">
        <v>4582</v>
      </c>
      <c r="D2552" s="20" t="s">
        <v>4578</v>
      </c>
      <c r="E2552" s="20">
        <v>58</v>
      </c>
      <c r="F2552" s="20">
        <v>3</v>
      </c>
      <c r="G2552" s="20">
        <f t="shared" si="39"/>
        <v>174</v>
      </c>
      <c r="H2552" s="20" t="s">
        <v>4583</v>
      </c>
      <c r="I2552" s="20" t="s">
        <v>14</v>
      </c>
      <c r="J2552" s="20" t="s">
        <v>219</v>
      </c>
    </row>
    <row r="2553" customHeight="1" spans="1:10">
      <c r="A2553" s="20">
        <v>2551</v>
      </c>
      <c r="B2553" s="21">
        <v>9787546819525</v>
      </c>
      <c r="C2553" s="22" t="s">
        <v>4584</v>
      </c>
      <c r="D2553" s="20" t="s">
        <v>4578</v>
      </c>
      <c r="E2553" s="20">
        <v>45</v>
      </c>
      <c r="F2553" s="20">
        <v>3</v>
      </c>
      <c r="G2553" s="20">
        <f t="shared" si="39"/>
        <v>135</v>
      </c>
      <c r="H2553" s="20" t="s">
        <v>4585</v>
      </c>
      <c r="I2553" s="20" t="s">
        <v>14</v>
      </c>
      <c r="J2553" s="20" t="s">
        <v>219</v>
      </c>
    </row>
    <row r="2554" customHeight="1" spans="1:10">
      <c r="A2554" s="20">
        <v>2552</v>
      </c>
      <c r="B2554" s="21">
        <v>9787546816616</v>
      </c>
      <c r="C2554" s="22" t="s">
        <v>4586</v>
      </c>
      <c r="D2554" s="20" t="s">
        <v>2801</v>
      </c>
      <c r="E2554" s="20">
        <v>38</v>
      </c>
      <c r="F2554" s="20">
        <v>3</v>
      </c>
      <c r="G2554" s="20">
        <f t="shared" si="39"/>
        <v>114</v>
      </c>
      <c r="H2554" s="20" t="s">
        <v>4587</v>
      </c>
      <c r="I2554" s="20" t="s">
        <v>14</v>
      </c>
      <c r="J2554" s="20" t="s">
        <v>219</v>
      </c>
    </row>
    <row r="2555" customHeight="1" spans="1:10">
      <c r="A2555" s="20">
        <v>2553</v>
      </c>
      <c r="B2555" s="21">
        <v>9787546806273</v>
      </c>
      <c r="C2555" s="22" t="s">
        <v>4588</v>
      </c>
      <c r="D2555" s="20" t="s">
        <v>2801</v>
      </c>
      <c r="E2555" s="20">
        <v>49.8</v>
      </c>
      <c r="F2555" s="20">
        <v>3</v>
      </c>
      <c r="G2555" s="20">
        <f t="shared" si="39"/>
        <v>149.4</v>
      </c>
      <c r="H2555" s="20" t="s">
        <v>4589</v>
      </c>
      <c r="I2555" s="20" t="s">
        <v>14</v>
      </c>
      <c r="J2555" s="20" t="s">
        <v>219</v>
      </c>
    </row>
    <row r="2556" customHeight="1" spans="1:10">
      <c r="A2556" s="20">
        <v>2554</v>
      </c>
      <c r="B2556" s="21">
        <v>9787546806242</v>
      </c>
      <c r="C2556" s="22" t="s">
        <v>4590</v>
      </c>
      <c r="D2556" s="20" t="s">
        <v>2801</v>
      </c>
      <c r="E2556" s="20">
        <v>46</v>
      </c>
      <c r="F2556" s="20">
        <v>3</v>
      </c>
      <c r="G2556" s="20">
        <f t="shared" si="39"/>
        <v>138</v>
      </c>
      <c r="H2556" s="20" t="s">
        <v>4589</v>
      </c>
      <c r="I2556" s="20" t="s">
        <v>14</v>
      </c>
      <c r="J2556" s="20" t="s">
        <v>219</v>
      </c>
    </row>
    <row r="2557" customHeight="1" spans="1:10">
      <c r="A2557" s="20">
        <v>2555</v>
      </c>
      <c r="B2557" s="21">
        <v>9787546806303</v>
      </c>
      <c r="C2557" s="22" t="s">
        <v>4591</v>
      </c>
      <c r="D2557" s="20" t="s">
        <v>2801</v>
      </c>
      <c r="E2557" s="20">
        <v>49.8</v>
      </c>
      <c r="F2557" s="20">
        <v>3</v>
      </c>
      <c r="G2557" s="20">
        <f t="shared" si="39"/>
        <v>149.4</v>
      </c>
      <c r="H2557" s="20" t="s">
        <v>4592</v>
      </c>
      <c r="I2557" s="20" t="s">
        <v>14</v>
      </c>
      <c r="J2557" s="20" t="s">
        <v>219</v>
      </c>
    </row>
    <row r="2558" customHeight="1" spans="1:10">
      <c r="A2558" s="20">
        <v>2556</v>
      </c>
      <c r="B2558" s="21">
        <v>9787546806259</v>
      </c>
      <c r="C2558" s="22" t="s">
        <v>4593</v>
      </c>
      <c r="D2558" s="20" t="s">
        <v>2801</v>
      </c>
      <c r="E2558" s="20">
        <v>49.8</v>
      </c>
      <c r="F2558" s="20">
        <v>3</v>
      </c>
      <c r="G2558" s="20">
        <f t="shared" si="39"/>
        <v>149.4</v>
      </c>
      <c r="H2558" s="20" t="s">
        <v>4594</v>
      </c>
      <c r="I2558" s="20" t="s">
        <v>14</v>
      </c>
      <c r="J2558" s="20" t="s">
        <v>219</v>
      </c>
    </row>
    <row r="2559" customHeight="1" spans="1:10">
      <c r="A2559" s="20">
        <v>2557</v>
      </c>
      <c r="B2559" s="21">
        <v>9787546806297</v>
      </c>
      <c r="C2559" s="22" t="s">
        <v>4595</v>
      </c>
      <c r="D2559" s="20" t="s">
        <v>2801</v>
      </c>
      <c r="E2559" s="20">
        <v>48</v>
      </c>
      <c r="F2559" s="20">
        <v>3</v>
      </c>
      <c r="G2559" s="20">
        <f t="shared" si="39"/>
        <v>144</v>
      </c>
      <c r="H2559" s="20" t="s">
        <v>4596</v>
      </c>
      <c r="I2559" s="20" t="s">
        <v>14</v>
      </c>
      <c r="J2559" s="20" t="s">
        <v>219</v>
      </c>
    </row>
    <row r="2560" customHeight="1" spans="1:10">
      <c r="A2560" s="20">
        <v>2558</v>
      </c>
      <c r="B2560" s="21">
        <v>9787546806235</v>
      </c>
      <c r="C2560" s="22" t="s">
        <v>4597</v>
      </c>
      <c r="D2560" s="20" t="s">
        <v>2801</v>
      </c>
      <c r="E2560" s="20">
        <v>49.8</v>
      </c>
      <c r="F2560" s="20">
        <v>3</v>
      </c>
      <c r="G2560" s="20">
        <f t="shared" si="39"/>
        <v>149.4</v>
      </c>
      <c r="H2560" s="20" t="s">
        <v>4598</v>
      </c>
      <c r="I2560" s="20" t="s">
        <v>14</v>
      </c>
      <c r="J2560" s="20" t="s">
        <v>219</v>
      </c>
    </row>
    <row r="2561" customHeight="1" spans="1:10">
      <c r="A2561" s="20">
        <v>2559</v>
      </c>
      <c r="B2561" s="21">
        <v>9787546816135</v>
      </c>
      <c r="C2561" s="22" t="s">
        <v>4599</v>
      </c>
      <c r="D2561" s="20" t="s">
        <v>2801</v>
      </c>
      <c r="E2561" s="20">
        <v>38</v>
      </c>
      <c r="F2561" s="20">
        <v>3</v>
      </c>
      <c r="G2561" s="20">
        <f t="shared" si="39"/>
        <v>114</v>
      </c>
      <c r="H2561" s="20" t="s">
        <v>4600</v>
      </c>
      <c r="I2561" s="20" t="s">
        <v>14</v>
      </c>
      <c r="J2561" s="20" t="s">
        <v>219</v>
      </c>
    </row>
    <row r="2562" customHeight="1" spans="1:10">
      <c r="A2562" s="20">
        <v>2560</v>
      </c>
      <c r="B2562" s="21">
        <v>9787546818023</v>
      </c>
      <c r="C2562" s="22" t="s">
        <v>4601</v>
      </c>
      <c r="D2562" s="20" t="s">
        <v>2801</v>
      </c>
      <c r="E2562" s="20">
        <v>38</v>
      </c>
      <c r="F2562" s="20">
        <v>3</v>
      </c>
      <c r="G2562" s="20">
        <f t="shared" si="39"/>
        <v>114</v>
      </c>
      <c r="H2562" s="20" t="s">
        <v>4602</v>
      </c>
      <c r="I2562" s="20" t="s">
        <v>14</v>
      </c>
      <c r="J2562" s="20" t="s">
        <v>219</v>
      </c>
    </row>
    <row r="2563" customHeight="1" spans="1:10">
      <c r="A2563" s="20">
        <v>2561</v>
      </c>
      <c r="B2563" s="21">
        <v>9787546818719</v>
      </c>
      <c r="C2563" s="22" t="s">
        <v>4603</v>
      </c>
      <c r="D2563" s="20" t="s">
        <v>2801</v>
      </c>
      <c r="E2563" s="20">
        <v>50</v>
      </c>
      <c r="F2563" s="20">
        <v>3</v>
      </c>
      <c r="G2563" s="20">
        <f t="shared" ref="G2563:G2626" si="40">F2563*E2563</f>
        <v>150</v>
      </c>
      <c r="H2563" s="20" t="s">
        <v>4604</v>
      </c>
      <c r="I2563" s="20" t="s">
        <v>14</v>
      </c>
      <c r="J2563" s="20" t="s">
        <v>219</v>
      </c>
    </row>
    <row r="2564" customHeight="1" spans="1:10">
      <c r="A2564" s="20">
        <v>2562</v>
      </c>
      <c r="B2564" s="21">
        <v>9787546816524</v>
      </c>
      <c r="C2564" s="22" t="s">
        <v>4605</v>
      </c>
      <c r="D2564" s="20" t="s">
        <v>2801</v>
      </c>
      <c r="E2564" s="20">
        <v>32</v>
      </c>
      <c r="F2564" s="20">
        <v>3</v>
      </c>
      <c r="G2564" s="20">
        <f t="shared" si="40"/>
        <v>96</v>
      </c>
      <c r="H2564" s="20" t="s">
        <v>4606</v>
      </c>
      <c r="I2564" s="20" t="s">
        <v>14</v>
      </c>
      <c r="J2564" s="20" t="s">
        <v>219</v>
      </c>
    </row>
    <row r="2565" customHeight="1" spans="1:10">
      <c r="A2565" s="20">
        <v>2563</v>
      </c>
      <c r="B2565" s="21">
        <v>9787546816838</v>
      </c>
      <c r="C2565" s="22" t="s">
        <v>4607</v>
      </c>
      <c r="D2565" s="20" t="s">
        <v>2801</v>
      </c>
      <c r="E2565" s="20">
        <v>36</v>
      </c>
      <c r="F2565" s="20">
        <v>3</v>
      </c>
      <c r="G2565" s="20">
        <f t="shared" si="40"/>
        <v>108</v>
      </c>
      <c r="H2565" s="20" t="s">
        <v>4608</v>
      </c>
      <c r="I2565" s="20" t="s">
        <v>14</v>
      </c>
      <c r="J2565" s="20" t="s">
        <v>219</v>
      </c>
    </row>
    <row r="2566" customHeight="1" spans="1:10">
      <c r="A2566" s="20">
        <v>2564</v>
      </c>
      <c r="B2566" s="21">
        <v>9787533482572</v>
      </c>
      <c r="C2566" s="22" t="s">
        <v>4609</v>
      </c>
      <c r="D2566" s="20" t="s">
        <v>4610</v>
      </c>
      <c r="E2566" s="20">
        <v>39</v>
      </c>
      <c r="F2566" s="20">
        <v>3</v>
      </c>
      <c r="G2566" s="20">
        <f t="shared" si="40"/>
        <v>117</v>
      </c>
      <c r="H2566" s="20" t="s">
        <v>4611</v>
      </c>
      <c r="I2566" s="20" t="s">
        <v>14</v>
      </c>
      <c r="J2566" s="20" t="s">
        <v>219</v>
      </c>
    </row>
    <row r="2567" customHeight="1" spans="1:10">
      <c r="A2567" s="20">
        <v>2565</v>
      </c>
      <c r="B2567" s="21">
        <v>9787542423177</v>
      </c>
      <c r="C2567" s="22" t="s">
        <v>4612</v>
      </c>
      <c r="D2567" s="20" t="s">
        <v>2804</v>
      </c>
      <c r="E2567" s="20">
        <v>36</v>
      </c>
      <c r="F2567" s="20">
        <v>3</v>
      </c>
      <c r="G2567" s="20">
        <f t="shared" si="40"/>
        <v>108</v>
      </c>
      <c r="H2567" s="20" t="s">
        <v>4613</v>
      </c>
      <c r="I2567" s="20" t="s">
        <v>14</v>
      </c>
      <c r="J2567" s="20" t="s">
        <v>219</v>
      </c>
    </row>
    <row r="2568" customHeight="1" spans="1:10">
      <c r="A2568" s="20">
        <v>2566</v>
      </c>
      <c r="B2568" s="21">
        <v>9787226054185</v>
      </c>
      <c r="C2568" s="22" t="s">
        <v>4614</v>
      </c>
      <c r="D2568" s="20" t="s">
        <v>1662</v>
      </c>
      <c r="E2568" s="20">
        <v>32.8</v>
      </c>
      <c r="F2568" s="20">
        <v>3</v>
      </c>
      <c r="G2568" s="20">
        <f t="shared" si="40"/>
        <v>98.4</v>
      </c>
      <c r="H2568" s="20" t="s">
        <v>1829</v>
      </c>
      <c r="I2568" s="20" t="s">
        <v>14</v>
      </c>
      <c r="J2568" s="20" t="s">
        <v>219</v>
      </c>
    </row>
    <row r="2569" customHeight="1" spans="1:10">
      <c r="A2569" s="20">
        <v>2567</v>
      </c>
      <c r="B2569" s="21">
        <v>9787226054277</v>
      </c>
      <c r="C2569" s="22" t="s">
        <v>4615</v>
      </c>
      <c r="D2569" s="20" t="s">
        <v>1662</v>
      </c>
      <c r="E2569" s="20">
        <v>32.8</v>
      </c>
      <c r="F2569" s="20">
        <v>3</v>
      </c>
      <c r="G2569" s="20">
        <f t="shared" si="40"/>
        <v>98.4</v>
      </c>
      <c r="H2569" s="20" t="s">
        <v>1663</v>
      </c>
      <c r="I2569" s="20" t="s">
        <v>14</v>
      </c>
      <c r="J2569" s="20" t="s">
        <v>219</v>
      </c>
    </row>
    <row r="2570" customHeight="1" spans="1:10">
      <c r="A2570" s="20">
        <v>2568</v>
      </c>
      <c r="B2570" s="21">
        <v>9787226054246</v>
      </c>
      <c r="C2570" s="22" t="s">
        <v>4616</v>
      </c>
      <c r="D2570" s="20" t="s">
        <v>1662</v>
      </c>
      <c r="E2570" s="20">
        <v>32.8</v>
      </c>
      <c r="F2570" s="20">
        <v>3</v>
      </c>
      <c r="G2570" s="20">
        <f t="shared" si="40"/>
        <v>98.4</v>
      </c>
      <c r="H2570" s="20" t="s">
        <v>1663</v>
      </c>
      <c r="I2570" s="20" t="s">
        <v>14</v>
      </c>
      <c r="J2570" s="20" t="s">
        <v>219</v>
      </c>
    </row>
    <row r="2571" customHeight="1" spans="1:10">
      <c r="A2571" s="20">
        <v>2569</v>
      </c>
      <c r="B2571" s="21">
        <v>9787226054260</v>
      </c>
      <c r="C2571" s="22" t="s">
        <v>4617</v>
      </c>
      <c r="D2571" s="20" t="s">
        <v>1662</v>
      </c>
      <c r="E2571" s="20">
        <v>32.8</v>
      </c>
      <c r="F2571" s="20">
        <v>3</v>
      </c>
      <c r="G2571" s="20">
        <f t="shared" si="40"/>
        <v>98.4</v>
      </c>
      <c r="H2571" s="20" t="s">
        <v>1663</v>
      </c>
      <c r="I2571" s="20" t="s">
        <v>14</v>
      </c>
      <c r="J2571" s="20" t="s">
        <v>219</v>
      </c>
    </row>
    <row r="2572" customHeight="1" spans="1:10">
      <c r="A2572" s="20">
        <v>2570</v>
      </c>
      <c r="B2572" s="21">
        <v>9787554616239</v>
      </c>
      <c r="C2572" s="22" t="s">
        <v>4618</v>
      </c>
      <c r="D2572" s="20" t="s">
        <v>3130</v>
      </c>
      <c r="E2572" s="20">
        <v>49</v>
      </c>
      <c r="F2572" s="20">
        <v>3</v>
      </c>
      <c r="G2572" s="20">
        <f t="shared" si="40"/>
        <v>147</v>
      </c>
      <c r="H2572" s="20" t="s">
        <v>4619</v>
      </c>
      <c r="I2572" s="20" t="s">
        <v>14</v>
      </c>
      <c r="J2572" s="20" t="s">
        <v>219</v>
      </c>
    </row>
    <row r="2573" customHeight="1" spans="1:10">
      <c r="A2573" s="20">
        <v>2571</v>
      </c>
      <c r="B2573" s="21">
        <v>9787554616079</v>
      </c>
      <c r="C2573" s="22" t="s">
        <v>4620</v>
      </c>
      <c r="D2573" s="20" t="s">
        <v>3130</v>
      </c>
      <c r="E2573" s="20">
        <v>58</v>
      </c>
      <c r="F2573" s="20">
        <v>3</v>
      </c>
      <c r="G2573" s="20">
        <f t="shared" si="40"/>
        <v>174</v>
      </c>
      <c r="H2573" s="20" t="s">
        <v>4621</v>
      </c>
      <c r="I2573" s="20" t="s">
        <v>14</v>
      </c>
      <c r="J2573" s="20" t="s">
        <v>219</v>
      </c>
    </row>
    <row r="2574" customHeight="1" spans="1:10">
      <c r="A2574" s="20">
        <v>2572</v>
      </c>
      <c r="B2574" s="21">
        <v>9787554616147</v>
      </c>
      <c r="C2574" s="22" t="s">
        <v>4622</v>
      </c>
      <c r="D2574" s="20" t="s">
        <v>3130</v>
      </c>
      <c r="E2574" s="20">
        <v>45</v>
      </c>
      <c r="F2574" s="20">
        <v>3</v>
      </c>
      <c r="G2574" s="20">
        <f t="shared" si="40"/>
        <v>135</v>
      </c>
      <c r="H2574" s="20" t="s">
        <v>4623</v>
      </c>
      <c r="I2574" s="20" t="s">
        <v>14</v>
      </c>
      <c r="J2574" s="20" t="s">
        <v>219</v>
      </c>
    </row>
    <row r="2575" customHeight="1" spans="1:10">
      <c r="A2575" s="20">
        <v>2573</v>
      </c>
      <c r="B2575" s="21">
        <v>9787554615553</v>
      </c>
      <c r="C2575" s="22" t="s">
        <v>4624</v>
      </c>
      <c r="D2575" s="20" t="s">
        <v>3130</v>
      </c>
      <c r="E2575" s="20">
        <v>49</v>
      </c>
      <c r="F2575" s="20">
        <v>3</v>
      </c>
      <c r="G2575" s="20">
        <f t="shared" si="40"/>
        <v>147</v>
      </c>
      <c r="H2575" s="20" t="s">
        <v>4332</v>
      </c>
      <c r="I2575" s="20" t="s">
        <v>14</v>
      </c>
      <c r="J2575" s="20" t="s">
        <v>219</v>
      </c>
    </row>
    <row r="2576" customHeight="1" spans="1:10">
      <c r="A2576" s="20">
        <v>2574</v>
      </c>
      <c r="B2576" s="23">
        <v>9787020148233</v>
      </c>
      <c r="C2576" s="24" t="s">
        <v>4625</v>
      </c>
      <c r="D2576" s="25" t="s">
        <v>470</v>
      </c>
      <c r="E2576" s="25">
        <v>39</v>
      </c>
      <c r="F2576" s="25">
        <v>3</v>
      </c>
      <c r="G2576" s="20">
        <f t="shared" si="40"/>
        <v>117</v>
      </c>
      <c r="H2576" s="25" t="s">
        <v>4626</v>
      </c>
      <c r="I2576" s="20" t="s">
        <v>14</v>
      </c>
      <c r="J2576" s="25" t="s">
        <v>219</v>
      </c>
    </row>
    <row r="2577" customHeight="1" spans="1:10">
      <c r="A2577" s="20">
        <v>2575</v>
      </c>
      <c r="B2577" s="21">
        <v>9787519457549</v>
      </c>
      <c r="C2577" s="22" t="s">
        <v>4627</v>
      </c>
      <c r="D2577" s="20" t="s">
        <v>4628</v>
      </c>
      <c r="E2577" s="20">
        <v>49</v>
      </c>
      <c r="F2577" s="20">
        <v>3</v>
      </c>
      <c r="G2577" s="20">
        <f t="shared" si="40"/>
        <v>147</v>
      </c>
      <c r="H2577" s="20" t="s">
        <v>4332</v>
      </c>
      <c r="I2577" s="20" t="s">
        <v>14</v>
      </c>
      <c r="J2577" s="20" t="s">
        <v>219</v>
      </c>
    </row>
    <row r="2578" customHeight="1" spans="1:10">
      <c r="A2578" s="20">
        <v>2576</v>
      </c>
      <c r="B2578" s="21">
        <v>9787554816998</v>
      </c>
      <c r="C2578" s="22" t="s">
        <v>4629</v>
      </c>
      <c r="D2578" s="20" t="s">
        <v>591</v>
      </c>
      <c r="E2578" s="20">
        <v>34.5</v>
      </c>
      <c r="F2578" s="20">
        <v>3</v>
      </c>
      <c r="G2578" s="20">
        <f t="shared" si="40"/>
        <v>103.5</v>
      </c>
      <c r="H2578" s="20" t="s">
        <v>4630</v>
      </c>
      <c r="I2578" s="20" t="s">
        <v>14</v>
      </c>
      <c r="J2578" s="20" t="s">
        <v>219</v>
      </c>
    </row>
    <row r="2579" customHeight="1" spans="1:10">
      <c r="A2579" s="20">
        <v>2577</v>
      </c>
      <c r="B2579" s="21">
        <v>9787557022983</v>
      </c>
      <c r="C2579" s="22" t="s">
        <v>4631</v>
      </c>
      <c r="D2579" s="20" t="s">
        <v>4632</v>
      </c>
      <c r="E2579" s="20">
        <v>39.8</v>
      </c>
      <c r="F2579" s="20">
        <v>3</v>
      </c>
      <c r="G2579" s="20">
        <f t="shared" si="40"/>
        <v>119.4</v>
      </c>
      <c r="H2579" s="20" t="s">
        <v>4633</v>
      </c>
      <c r="I2579" s="20" t="s">
        <v>14</v>
      </c>
      <c r="J2579" s="20" t="s">
        <v>219</v>
      </c>
    </row>
    <row r="2580" customHeight="1" spans="1:10">
      <c r="A2580" s="20">
        <v>2578</v>
      </c>
      <c r="B2580" s="21">
        <v>9787557023331</v>
      </c>
      <c r="C2580" s="22" t="s">
        <v>4634</v>
      </c>
      <c r="D2580" s="20" t="s">
        <v>4632</v>
      </c>
      <c r="E2580" s="20">
        <v>55</v>
      </c>
      <c r="F2580" s="20">
        <v>3</v>
      </c>
      <c r="G2580" s="20">
        <f t="shared" si="40"/>
        <v>165</v>
      </c>
      <c r="H2580" s="20" t="s">
        <v>4635</v>
      </c>
      <c r="I2580" s="20" t="s">
        <v>14</v>
      </c>
      <c r="J2580" s="20" t="s">
        <v>219</v>
      </c>
    </row>
    <row r="2581" customHeight="1" spans="1:10">
      <c r="A2581" s="20">
        <v>2579</v>
      </c>
      <c r="B2581" s="21">
        <v>9787557024130</v>
      </c>
      <c r="C2581" s="22" t="s">
        <v>4636</v>
      </c>
      <c r="D2581" s="20" t="s">
        <v>4632</v>
      </c>
      <c r="E2581" s="20">
        <v>48</v>
      </c>
      <c r="F2581" s="20">
        <v>3</v>
      </c>
      <c r="G2581" s="20">
        <f t="shared" si="40"/>
        <v>144</v>
      </c>
      <c r="H2581" s="20" t="s">
        <v>4637</v>
      </c>
      <c r="I2581" s="20" t="s">
        <v>14</v>
      </c>
      <c r="J2581" s="20" t="s">
        <v>219</v>
      </c>
    </row>
    <row r="2582" customHeight="1" spans="1:10">
      <c r="A2582" s="20">
        <v>2580</v>
      </c>
      <c r="B2582" s="21">
        <v>9787557023508</v>
      </c>
      <c r="C2582" s="22" t="s">
        <v>4638</v>
      </c>
      <c r="D2582" s="20" t="s">
        <v>4632</v>
      </c>
      <c r="E2582" s="20">
        <v>48</v>
      </c>
      <c r="F2582" s="20">
        <v>3</v>
      </c>
      <c r="G2582" s="20">
        <f t="shared" si="40"/>
        <v>144</v>
      </c>
      <c r="H2582" s="20" t="s">
        <v>4639</v>
      </c>
      <c r="I2582" s="20" t="s">
        <v>14</v>
      </c>
      <c r="J2582" s="20" t="s">
        <v>219</v>
      </c>
    </row>
    <row r="2583" customHeight="1" spans="1:10">
      <c r="A2583" s="20">
        <v>2581</v>
      </c>
      <c r="B2583" s="21">
        <v>9787557016982</v>
      </c>
      <c r="C2583" s="22" t="s">
        <v>4640</v>
      </c>
      <c r="D2583" s="20" t="s">
        <v>4632</v>
      </c>
      <c r="E2583" s="20">
        <v>45</v>
      </c>
      <c r="F2583" s="20">
        <v>3</v>
      </c>
      <c r="G2583" s="20">
        <f t="shared" si="40"/>
        <v>135</v>
      </c>
      <c r="H2583" s="20" t="s">
        <v>4641</v>
      </c>
      <c r="I2583" s="20" t="s">
        <v>14</v>
      </c>
      <c r="J2583" s="20" t="s">
        <v>219</v>
      </c>
    </row>
    <row r="2584" customHeight="1" spans="1:10">
      <c r="A2584" s="20">
        <v>2582</v>
      </c>
      <c r="B2584" s="21">
        <v>9787557025793</v>
      </c>
      <c r="C2584" s="22" t="s">
        <v>4642</v>
      </c>
      <c r="D2584" s="20" t="s">
        <v>2208</v>
      </c>
      <c r="E2584" s="20">
        <v>39.8</v>
      </c>
      <c r="F2584" s="20">
        <v>3</v>
      </c>
      <c r="G2584" s="20">
        <f t="shared" si="40"/>
        <v>119.4</v>
      </c>
      <c r="H2584" s="20" t="s">
        <v>4643</v>
      </c>
      <c r="I2584" s="20" t="s">
        <v>14</v>
      </c>
      <c r="J2584" s="20" t="s">
        <v>219</v>
      </c>
    </row>
    <row r="2585" customHeight="1" spans="1:10">
      <c r="A2585" s="20">
        <v>2583</v>
      </c>
      <c r="B2585" s="21">
        <v>9787218124797</v>
      </c>
      <c r="C2585" s="22" t="s">
        <v>4644</v>
      </c>
      <c r="D2585" s="20" t="s">
        <v>2124</v>
      </c>
      <c r="E2585" s="20">
        <v>39.8</v>
      </c>
      <c r="F2585" s="20">
        <v>3</v>
      </c>
      <c r="G2585" s="20">
        <f t="shared" si="40"/>
        <v>119.4</v>
      </c>
      <c r="H2585" s="20" t="s">
        <v>4645</v>
      </c>
      <c r="I2585" s="20" t="s">
        <v>14</v>
      </c>
      <c r="J2585" s="20" t="s">
        <v>219</v>
      </c>
    </row>
    <row r="2586" customHeight="1" spans="1:10">
      <c r="A2586" s="20">
        <v>2584</v>
      </c>
      <c r="B2586" s="21">
        <v>9787218139180</v>
      </c>
      <c r="C2586" s="22" t="s">
        <v>4646</v>
      </c>
      <c r="D2586" s="20" t="s">
        <v>2124</v>
      </c>
      <c r="E2586" s="20">
        <v>42</v>
      </c>
      <c r="F2586" s="20">
        <v>3</v>
      </c>
      <c r="G2586" s="20">
        <f t="shared" si="40"/>
        <v>126</v>
      </c>
      <c r="H2586" s="20" t="s">
        <v>4647</v>
      </c>
      <c r="I2586" s="20" t="s">
        <v>14</v>
      </c>
      <c r="J2586" s="20" t="s">
        <v>219</v>
      </c>
    </row>
    <row r="2587" customHeight="1" spans="1:10">
      <c r="A2587" s="20">
        <v>2585</v>
      </c>
      <c r="B2587" s="21">
        <v>9787218137063</v>
      </c>
      <c r="C2587" s="22" t="s">
        <v>4648</v>
      </c>
      <c r="D2587" s="20" t="s">
        <v>2124</v>
      </c>
      <c r="E2587" s="20">
        <v>45</v>
      </c>
      <c r="F2587" s="20">
        <v>3</v>
      </c>
      <c r="G2587" s="20">
        <f t="shared" si="40"/>
        <v>135</v>
      </c>
      <c r="H2587" s="20" t="s">
        <v>4649</v>
      </c>
      <c r="I2587" s="20" t="s">
        <v>14</v>
      </c>
      <c r="J2587" s="20" t="s">
        <v>219</v>
      </c>
    </row>
    <row r="2588" customHeight="1" spans="1:10">
      <c r="A2588" s="20">
        <v>2586</v>
      </c>
      <c r="B2588" s="21">
        <v>9787218145167</v>
      </c>
      <c r="C2588" s="22" t="s">
        <v>4650</v>
      </c>
      <c r="D2588" s="20" t="s">
        <v>2124</v>
      </c>
      <c r="E2588" s="20">
        <v>58</v>
      </c>
      <c r="F2588" s="20">
        <v>3</v>
      </c>
      <c r="G2588" s="20">
        <f t="shared" si="40"/>
        <v>174</v>
      </c>
      <c r="H2588" s="20" t="s">
        <v>4651</v>
      </c>
      <c r="I2588" s="20" t="s">
        <v>14</v>
      </c>
      <c r="J2588" s="20" t="s">
        <v>219</v>
      </c>
    </row>
    <row r="2589" customHeight="1" spans="1:10">
      <c r="A2589" s="20">
        <v>2587</v>
      </c>
      <c r="B2589" s="21">
        <v>9787218137728</v>
      </c>
      <c r="C2589" s="22" t="s">
        <v>4652</v>
      </c>
      <c r="D2589" s="20" t="s">
        <v>2124</v>
      </c>
      <c r="E2589" s="20">
        <v>58</v>
      </c>
      <c r="F2589" s="20">
        <v>3</v>
      </c>
      <c r="G2589" s="20">
        <f t="shared" si="40"/>
        <v>174</v>
      </c>
      <c r="H2589" s="20" t="s">
        <v>4653</v>
      </c>
      <c r="I2589" s="20" t="s">
        <v>14</v>
      </c>
      <c r="J2589" s="20" t="s">
        <v>219</v>
      </c>
    </row>
    <row r="2590" customHeight="1" spans="1:10">
      <c r="A2590" s="20">
        <v>2588</v>
      </c>
      <c r="B2590" s="21">
        <v>9787218139777</v>
      </c>
      <c r="C2590" s="22" t="s">
        <v>4654</v>
      </c>
      <c r="D2590" s="20" t="s">
        <v>2124</v>
      </c>
      <c r="E2590" s="20">
        <v>42</v>
      </c>
      <c r="F2590" s="20">
        <v>3</v>
      </c>
      <c r="G2590" s="20">
        <f t="shared" si="40"/>
        <v>126</v>
      </c>
      <c r="H2590" s="20" t="s">
        <v>4655</v>
      </c>
      <c r="I2590" s="20" t="s">
        <v>14</v>
      </c>
      <c r="J2590" s="20" t="s">
        <v>219</v>
      </c>
    </row>
    <row r="2591" customHeight="1" spans="1:10">
      <c r="A2591" s="20">
        <v>2589</v>
      </c>
      <c r="B2591" s="21">
        <v>9787218140377</v>
      </c>
      <c r="C2591" s="22" t="s">
        <v>4656</v>
      </c>
      <c r="D2591" s="20" t="s">
        <v>2124</v>
      </c>
      <c r="E2591" s="20">
        <v>59</v>
      </c>
      <c r="F2591" s="20">
        <v>3</v>
      </c>
      <c r="G2591" s="20">
        <f t="shared" si="40"/>
        <v>177</v>
      </c>
      <c r="H2591" s="20" t="s">
        <v>4657</v>
      </c>
      <c r="I2591" s="20" t="s">
        <v>14</v>
      </c>
      <c r="J2591" s="20" t="s">
        <v>219</v>
      </c>
    </row>
    <row r="2592" customHeight="1" spans="1:10">
      <c r="A2592" s="20">
        <v>2590</v>
      </c>
      <c r="B2592" s="21">
        <v>9787218135083</v>
      </c>
      <c r="C2592" s="22" t="s">
        <v>4658</v>
      </c>
      <c r="D2592" s="20" t="s">
        <v>2124</v>
      </c>
      <c r="E2592" s="20">
        <v>58</v>
      </c>
      <c r="F2592" s="20">
        <v>3</v>
      </c>
      <c r="G2592" s="20">
        <f t="shared" si="40"/>
        <v>174</v>
      </c>
      <c r="H2592" s="20" t="s">
        <v>4659</v>
      </c>
      <c r="I2592" s="20" t="s">
        <v>14</v>
      </c>
      <c r="J2592" s="20" t="s">
        <v>219</v>
      </c>
    </row>
    <row r="2593" customHeight="1" spans="1:10">
      <c r="A2593" s="20">
        <v>2591</v>
      </c>
      <c r="B2593" s="21">
        <v>9787218107295</v>
      </c>
      <c r="C2593" s="22" t="s">
        <v>4660</v>
      </c>
      <c r="D2593" s="20" t="s">
        <v>2124</v>
      </c>
      <c r="E2593" s="20">
        <v>42</v>
      </c>
      <c r="F2593" s="20">
        <v>3</v>
      </c>
      <c r="G2593" s="20">
        <f t="shared" si="40"/>
        <v>126</v>
      </c>
      <c r="H2593" s="20" t="s">
        <v>4661</v>
      </c>
      <c r="I2593" s="20" t="s">
        <v>14</v>
      </c>
      <c r="J2593" s="20" t="s">
        <v>219</v>
      </c>
    </row>
    <row r="2594" customHeight="1" spans="1:10">
      <c r="A2594" s="20">
        <v>2592</v>
      </c>
      <c r="B2594" s="23">
        <v>9787020121663</v>
      </c>
      <c r="C2594" s="24" t="s">
        <v>4662</v>
      </c>
      <c r="D2594" s="25" t="s">
        <v>470</v>
      </c>
      <c r="E2594" s="25">
        <v>39</v>
      </c>
      <c r="F2594" s="25">
        <v>3</v>
      </c>
      <c r="G2594" s="20">
        <f t="shared" si="40"/>
        <v>117</v>
      </c>
      <c r="H2594" s="25" t="s">
        <v>4276</v>
      </c>
      <c r="I2594" s="20" t="s">
        <v>14</v>
      </c>
      <c r="J2594" s="25" t="s">
        <v>219</v>
      </c>
    </row>
    <row r="2595" customHeight="1" spans="1:10">
      <c r="A2595" s="20">
        <v>2593</v>
      </c>
      <c r="B2595" s="21">
        <v>9787218137421</v>
      </c>
      <c r="C2595" s="22" t="s">
        <v>4663</v>
      </c>
      <c r="D2595" s="20" t="s">
        <v>509</v>
      </c>
      <c r="E2595" s="20">
        <v>45</v>
      </c>
      <c r="F2595" s="20">
        <v>3</v>
      </c>
      <c r="G2595" s="20">
        <f t="shared" si="40"/>
        <v>135</v>
      </c>
      <c r="H2595" s="20" t="s">
        <v>4664</v>
      </c>
      <c r="I2595" s="20" t="s">
        <v>14</v>
      </c>
      <c r="J2595" s="20" t="s">
        <v>219</v>
      </c>
    </row>
    <row r="2596" customHeight="1" spans="1:10">
      <c r="A2596" s="20">
        <v>2594</v>
      </c>
      <c r="B2596" s="21">
        <v>9787218138275</v>
      </c>
      <c r="C2596" s="22" t="s">
        <v>4665</v>
      </c>
      <c r="D2596" s="20" t="s">
        <v>509</v>
      </c>
      <c r="E2596" s="20">
        <v>59.8</v>
      </c>
      <c r="F2596" s="20">
        <v>3</v>
      </c>
      <c r="G2596" s="20">
        <f t="shared" si="40"/>
        <v>179.4</v>
      </c>
      <c r="H2596" s="20" t="s">
        <v>4666</v>
      </c>
      <c r="I2596" s="20" t="s">
        <v>14</v>
      </c>
      <c r="J2596" s="20" t="s">
        <v>219</v>
      </c>
    </row>
    <row r="2597" customHeight="1" spans="1:10">
      <c r="A2597" s="20">
        <v>2595</v>
      </c>
      <c r="B2597" s="21">
        <v>9787218152523</v>
      </c>
      <c r="C2597" s="22" t="s">
        <v>4667</v>
      </c>
      <c r="D2597" s="20" t="s">
        <v>509</v>
      </c>
      <c r="E2597" s="20">
        <v>45</v>
      </c>
      <c r="F2597" s="20">
        <v>3</v>
      </c>
      <c r="G2597" s="20">
        <f t="shared" si="40"/>
        <v>135</v>
      </c>
      <c r="H2597" s="20" t="s">
        <v>4668</v>
      </c>
      <c r="I2597" s="20" t="s">
        <v>14</v>
      </c>
      <c r="J2597" s="20" t="s">
        <v>219</v>
      </c>
    </row>
    <row r="2598" customHeight="1" spans="1:10">
      <c r="A2598" s="20">
        <v>2596</v>
      </c>
      <c r="B2598" s="21">
        <v>9787218107417</v>
      </c>
      <c r="C2598" s="22" t="s">
        <v>4669</v>
      </c>
      <c r="D2598" s="20" t="s">
        <v>509</v>
      </c>
      <c r="E2598" s="20">
        <v>35</v>
      </c>
      <c r="F2598" s="20">
        <v>3</v>
      </c>
      <c r="G2598" s="20">
        <f t="shared" si="40"/>
        <v>105</v>
      </c>
      <c r="H2598" s="20" t="s">
        <v>4670</v>
      </c>
      <c r="I2598" s="20" t="s">
        <v>14</v>
      </c>
      <c r="J2598" s="20" t="s">
        <v>219</v>
      </c>
    </row>
    <row r="2599" customHeight="1" spans="1:10">
      <c r="A2599" s="20">
        <v>2597</v>
      </c>
      <c r="B2599" s="21">
        <v>9787218150130</v>
      </c>
      <c r="C2599" s="22" t="s">
        <v>4671</v>
      </c>
      <c r="D2599" s="20" t="s">
        <v>509</v>
      </c>
      <c r="E2599" s="20">
        <v>45</v>
      </c>
      <c r="F2599" s="20">
        <v>3</v>
      </c>
      <c r="G2599" s="20">
        <f t="shared" si="40"/>
        <v>135</v>
      </c>
      <c r="H2599" s="20" t="s">
        <v>4672</v>
      </c>
      <c r="I2599" s="20" t="s">
        <v>14</v>
      </c>
      <c r="J2599" s="20" t="s">
        <v>219</v>
      </c>
    </row>
    <row r="2600" customHeight="1" spans="1:10">
      <c r="A2600" s="20">
        <v>2598</v>
      </c>
      <c r="B2600" s="21">
        <v>9787218139395</v>
      </c>
      <c r="C2600" s="22" t="s">
        <v>4673</v>
      </c>
      <c r="D2600" s="20" t="s">
        <v>509</v>
      </c>
      <c r="E2600" s="20">
        <v>58</v>
      </c>
      <c r="F2600" s="20">
        <v>3</v>
      </c>
      <c r="G2600" s="20">
        <f t="shared" si="40"/>
        <v>174</v>
      </c>
      <c r="H2600" s="20" t="s">
        <v>4674</v>
      </c>
      <c r="I2600" s="20" t="s">
        <v>14</v>
      </c>
      <c r="J2600" s="20" t="s">
        <v>219</v>
      </c>
    </row>
    <row r="2601" customHeight="1" spans="1:10">
      <c r="A2601" s="20">
        <v>2599</v>
      </c>
      <c r="B2601" s="21">
        <v>9787218141978</v>
      </c>
      <c r="C2601" s="22" t="s">
        <v>4675</v>
      </c>
      <c r="D2601" s="20" t="s">
        <v>509</v>
      </c>
      <c r="E2601" s="20">
        <v>58</v>
      </c>
      <c r="F2601" s="20">
        <v>3</v>
      </c>
      <c r="G2601" s="20">
        <f t="shared" si="40"/>
        <v>174</v>
      </c>
      <c r="H2601" s="20" t="s">
        <v>4676</v>
      </c>
      <c r="I2601" s="20" t="s">
        <v>14</v>
      </c>
      <c r="J2601" s="20" t="s">
        <v>219</v>
      </c>
    </row>
    <row r="2602" customHeight="1" spans="1:10">
      <c r="A2602" s="20">
        <v>2600</v>
      </c>
      <c r="B2602" s="21">
        <v>9787218139364</v>
      </c>
      <c r="C2602" s="22" t="s">
        <v>4677</v>
      </c>
      <c r="D2602" s="20" t="s">
        <v>509</v>
      </c>
      <c r="E2602" s="20">
        <v>58</v>
      </c>
      <c r="F2602" s="20">
        <v>3</v>
      </c>
      <c r="G2602" s="20">
        <f t="shared" si="40"/>
        <v>174</v>
      </c>
      <c r="H2602" s="20" t="s">
        <v>4678</v>
      </c>
      <c r="I2602" s="20" t="s">
        <v>14</v>
      </c>
      <c r="J2602" s="20" t="s">
        <v>219</v>
      </c>
    </row>
    <row r="2603" customHeight="1" spans="1:10">
      <c r="A2603" s="20">
        <v>2601</v>
      </c>
      <c r="B2603" s="21">
        <v>9787218123264</v>
      </c>
      <c r="C2603" s="22" t="s">
        <v>4679</v>
      </c>
      <c r="D2603" s="20" t="s">
        <v>509</v>
      </c>
      <c r="E2603" s="20">
        <v>49.8</v>
      </c>
      <c r="F2603" s="20">
        <v>3</v>
      </c>
      <c r="G2603" s="20">
        <f t="shared" si="40"/>
        <v>149.4</v>
      </c>
      <c r="H2603" s="20" t="s">
        <v>4680</v>
      </c>
      <c r="I2603" s="20" t="s">
        <v>14</v>
      </c>
      <c r="J2603" s="20" t="s">
        <v>219</v>
      </c>
    </row>
    <row r="2604" customHeight="1" spans="1:10">
      <c r="A2604" s="20">
        <v>2602</v>
      </c>
      <c r="B2604" s="21">
        <v>9787218120997</v>
      </c>
      <c r="C2604" s="22" t="s">
        <v>4681</v>
      </c>
      <c r="D2604" s="20" t="s">
        <v>509</v>
      </c>
      <c r="E2604" s="20">
        <v>42.8</v>
      </c>
      <c r="F2604" s="20">
        <v>3</v>
      </c>
      <c r="G2604" s="20">
        <f t="shared" si="40"/>
        <v>128.4</v>
      </c>
      <c r="H2604" s="20" t="s">
        <v>4018</v>
      </c>
      <c r="I2604" s="20" t="s">
        <v>14</v>
      </c>
      <c r="J2604" s="20" t="s">
        <v>219</v>
      </c>
    </row>
    <row r="2605" customHeight="1" spans="1:10">
      <c r="A2605" s="20">
        <v>2603</v>
      </c>
      <c r="B2605" s="21">
        <v>9787218157740</v>
      </c>
      <c r="C2605" s="22" t="s">
        <v>4682</v>
      </c>
      <c r="D2605" s="20" t="s">
        <v>509</v>
      </c>
      <c r="E2605" s="20">
        <v>58</v>
      </c>
      <c r="F2605" s="20">
        <v>3</v>
      </c>
      <c r="G2605" s="20">
        <f t="shared" si="40"/>
        <v>174</v>
      </c>
      <c r="H2605" s="20" t="s">
        <v>4683</v>
      </c>
      <c r="I2605" s="20" t="s">
        <v>14</v>
      </c>
      <c r="J2605" s="20" t="s">
        <v>219</v>
      </c>
    </row>
    <row r="2606" customHeight="1" spans="1:10">
      <c r="A2606" s="20">
        <v>2604</v>
      </c>
      <c r="B2606" s="21">
        <v>9787218126371</v>
      </c>
      <c r="C2606" s="22" t="s">
        <v>4684</v>
      </c>
      <c r="D2606" s="20" t="s">
        <v>509</v>
      </c>
      <c r="E2606" s="20">
        <v>56</v>
      </c>
      <c r="F2606" s="20">
        <v>3</v>
      </c>
      <c r="G2606" s="20">
        <f t="shared" si="40"/>
        <v>168</v>
      </c>
      <c r="H2606" s="20" t="s">
        <v>4685</v>
      </c>
      <c r="I2606" s="20" t="s">
        <v>14</v>
      </c>
      <c r="J2606" s="20" t="s">
        <v>219</v>
      </c>
    </row>
    <row r="2607" customHeight="1" spans="1:10">
      <c r="A2607" s="20">
        <v>2605</v>
      </c>
      <c r="B2607" s="21">
        <v>9787555411628</v>
      </c>
      <c r="C2607" s="22" t="s">
        <v>4686</v>
      </c>
      <c r="D2607" s="20" t="s">
        <v>4687</v>
      </c>
      <c r="E2607" s="20">
        <v>38</v>
      </c>
      <c r="F2607" s="20">
        <v>3</v>
      </c>
      <c r="G2607" s="20">
        <f t="shared" si="40"/>
        <v>114</v>
      </c>
      <c r="H2607" s="20" t="s">
        <v>4688</v>
      </c>
      <c r="I2607" s="20" t="s">
        <v>14</v>
      </c>
      <c r="J2607" s="20" t="s">
        <v>219</v>
      </c>
    </row>
    <row r="2608" customHeight="1" spans="1:10">
      <c r="A2608" s="20">
        <v>2606</v>
      </c>
      <c r="B2608" s="21">
        <v>9787555411666</v>
      </c>
      <c r="C2608" s="22" t="s">
        <v>4689</v>
      </c>
      <c r="D2608" s="20" t="s">
        <v>4687</v>
      </c>
      <c r="E2608" s="20">
        <v>35</v>
      </c>
      <c r="F2608" s="20">
        <v>3</v>
      </c>
      <c r="G2608" s="20">
        <f t="shared" si="40"/>
        <v>105</v>
      </c>
      <c r="H2608" s="20" t="s">
        <v>4690</v>
      </c>
      <c r="I2608" s="20" t="s">
        <v>14</v>
      </c>
      <c r="J2608" s="20" t="s">
        <v>219</v>
      </c>
    </row>
    <row r="2609" customHeight="1" spans="1:10">
      <c r="A2609" s="20">
        <v>2607</v>
      </c>
      <c r="B2609" s="21">
        <v>9787555411581</v>
      </c>
      <c r="C2609" s="22" t="s">
        <v>4691</v>
      </c>
      <c r="D2609" s="20" t="s">
        <v>4687</v>
      </c>
      <c r="E2609" s="20">
        <v>58</v>
      </c>
      <c r="F2609" s="20">
        <v>3</v>
      </c>
      <c r="G2609" s="20">
        <f t="shared" si="40"/>
        <v>174</v>
      </c>
      <c r="H2609" s="20" t="s">
        <v>4692</v>
      </c>
      <c r="I2609" s="20" t="s">
        <v>14</v>
      </c>
      <c r="J2609" s="20" t="s">
        <v>219</v>
      </c>
    </row>
    <row r="2610" customHeight="1" spans="1:10">
      <c r="A2610" s="20">
        <v>2608</v>
      </c>
      <c r="B2610" s="21">
        <v>9787555411659</v>
      </c>
      <c r="C2610" s="22" t="s">
        <v>4693</v>
      </c>
      <c r="D2610" s="20" t="s">
        <v>4687</v>
      </c>
      <c r="E2610" s="20">
        <v>35</v>
      </c>
      <c r="F2610" s="20">
        <v>3</v>
      </c>
      <c r="G2610" s="20">
        <f t="shared" si="40"/>
        <v>105</v>
      </c>
      <c r="H2610" s="20" t="s">
        <v>4694</v>
      </c>
      <c r="I2610" s="20" t="s">
        <v>14</v>
      </c>
      <c r="J2610" s="20" t="s">
        <v>219</v>
      </c>
    </row>
    <row r="2611" customHeight="1" spans="1:10">
      <c r="A2611" s="20">
        <v>2609</v>
      </c>
      <c r="B2611" s="21">
        <v>9787555411697</v>
      </c>
      <c r="C2611" s="22" t="s">
        <v>4695</v>
      </c>
      <c r="D2611" s="20" t="s">
        <v>4687</v>
      </c>
      <c r="E2611" s="20">
        <v>35</v>
      </c>
      <c r="F2611" s="20">
        <v>3</v>
      </c>
      <c r="G2611" s="20">
        <f t="shared" si="40"/>
        <v>105</v>
      </c>
      <c r="H2611" s="20" t="s">
        <v>4696</v>
      </c>
      <c r="I2611" s="20" t="s">
        <v>14</v>
      </c>
      <c r="J2611" s="20" t="s">
        <v>219</v>
      </c>
    </row>
    <row r="2612" customHeight="1" spans="1:10">
      <c r="A2612" s="20">
        <v>2610</v>
      </c>
      <c r="B2612" s="21">
        <v>9787555411680</v>
      </c>
      <c r="C2612" s="22" t="s">
        <v>4697</v>
      </c>
      <c r="D2612" s="20" t="s">
        <v>4687</v>
      </c>
      <c r="E2612" s="20">
        <v>35</v>
      </c>
      <c r="F2612" s="20">
        <v>3</v>
      </c>
      <c r="G2612" s="20">
        <f t="shared" si="40"/>
        <v>105</v>
      </c>
      <c r="H2612" s="20" t="s">
        <v>4698</v>
      </c>
      <c r="I2612" s="20" t="s">
        <v>14</v>
      </c>
      <c r="J2612" s="20" t="s">
        <v>219</v>
      </c>
    </row>
    <row r="2613" customHeight="1" spans="1:10">
      <c r="A2613" s="20">
        <v>2611</v>
      </c>
      <c r="B2613" s="21">
        <v>9787555411765</v>
      </c>
      <c r="C2613" s="22" t="s">
        <v>4699</v>
      </c>
      <c r="D2613" s="20" t="s">
        <v>4687</v>
      </c>
      <c r="E2613" s="20">
        <v>58</v>
      </c>
      <c r="F2613" s="20">
        <v>3</v>
      </c>
      <c r="G2613" s="20">
        <f t="shared" si="40"/>
        <v>174</v>
      </c>
      <c r="H2613" s="20" t="s">
        <v>4700</v>
      </c>
      <c r="I2613" s="20" t="s">
        <v>14</v>
      </c>
      <c r="J2613" s="20" t="s">
        <v>219</v>
      </c>
    </row>
    <row r="2614" customHeight="1" spans="1:10">
      <c r="A2614" s="20">
        <v>2612</v>
      </c>
      <c r="B2614" s="21">
        <v>9787555411741</v>
      </c>
      <c r="C2614" s="22" t="s">
        <v>4701</v>
      </c>
      <c r="D2614" s="20" t="s">
        <v>4687</v>
      </c>
      <c r="E2614" s="20">
        <v>35</v>
      </c>
      <c r="F2614" s="20">
        <v>3</v>
      </c>
      <c r="G2614" s="20">
        <f t="shared" si="40"/>
        <v>105</v>
      </c>
      <c r="H2614" s="20" t="s">
        <v>4702</v>
      </c>
      <c r="I2614" s="20" t="s">
        <v>14</v>
      </c>
      <c r="J2614" s="20" t="s">
        <v>219</v>
      </c>
    </row>
    <row r="2615" customHeight="1" spans="1:10">
      <c r="A2615" s="20">
        <v>2613</v>
      </c>
      <c r="B2615" s="21">
        <v>9787555411710</v>
      </c>
      <c r="C2615" s="22" t="s">
        <v>4703</v>
      </c>
      <c r="D2615" s="20" t="s">
        <v>4687</v>
      </c>
      <c r="E2615" s="20">
        <v>35</v>
      </c>
      <c r="F2615" s="20">
        <v>3</v>
      </c>
      <c r="G2615" s="20">
        <f t="shared" si="40"/>
        <v>105</v>
      </c>
      <c r="H2615" s="20" t="s">
        <v>4687</v>
      </c>
      <c r="I2615" s="20" t="s">
        <v>14</v>
      </c>
      <c r="J2615" s="20" t="s">
        <v>219</v>
      </c>
    </row>
    <row r="2616" customHeight="1" spans="1:10">
      <c r="A2616" s="20">
        <v>2614</v>
      </c>
      <c r="B2616" s="21">
        <v>9787555411734</v>
      </c>
      <c r="C2616" s="22" t="s">
        <v>4704</v>
      </c>
      <c r="D2616" s="20" t="s">
        <v>4687</v>
      </c>
      <c r="E2616" s="20">
        <v>35</v>
      </c>
      <c r="F2616" s="20">
        <v>3</v>
      </c>
      <c r="G2616" s="20">
        <f t="shared" si="40"/>
        <v>105</v>
      </c>
      <c r="H2616" s="20" t="s">
        <v>4705</v>
      </c>
      <c r="I2616" s="20" t="s">
        <v>14</v>
      </c>
      <c r="J2616" s="20" t="s">
        <v>219</v>
      </c>
    </row>
    <row r="2617" customHeight="1" spans="1:10">
      <c r="A2617" s="20">
        <v>2615</v>
      </c>
      <c r="B2617" s="21">
        <v>9787536373457</v>
      </c>
      <c r="C2617" s="22" t="s">
        <v>4706</v>
      </c>
      <c r="D2617" s="20" t="s">
        <v>4162</v>
      </c>
      <c r="E2617" s="20">
        <v>58</v>
      </c>
      <c r="F2617" s="20">
        <v>3</v>
      </c>
      <c r="G2617" s="20">
        <f t="shared" si="40"/>
        <v>174</v>
      </c>
      <c r="H2617" s="20" t="s">
        <v>4707</v>
      </c>
      <c r="I2617" s="20" t="s">
        <v>14</v>
      </c>
      <c r="J2617" s="20" t="s">
        <v>219</v>
      </c>
    </row>
    <row r="2618" customHeight="1" spans="1:10">
      <c r="A2618" s="20">
        <v>2616</v>
      </c>
      <c r="B2618" s="21">
        <v>9787536375994</v>
      </c>
      <c r="C2618" s="22" t="s">
        <v>4708</v>
      </c>
      <c r="D2618" s="20" t="s">
        <v>4162</v>
      </c>
      <c r="E2618" s="20">
        <v>38</v>
      </c>
      <c r="F2618" s="20">
        <v>3</v>
      </c>
      <c r="G2618" s="20">
        <f t="shared" si="40"/>
        <v>114</v>
      </c>
      <c r="H2618" s="20" t="s">
        <v>4709</v>
      </c>
      <c r="I2618" s="20" t="s">
        <v>14</v>
      </c>
      <c r="J2618" s="20" t="s">
        <v>219</v>
      </c>
    </row>
    <row r="2619" customHeight="1" spans="1:10">
      <c r="A2619" s="20">
        <v>2617</v>
      </c>
      <c r="B2619" s="21">
        <v>9787536373563</v>
      </c>
      <c r="C2619" s="22" t="s">
        <v>4710</v>
      </c>
      <c r="D2619" s="20" t="s">
        <v>4162</v>
      </c>
      <c r="E2619" s="20">
        <v>48.8</v>
      </c>
      <c r="F2619" s="20">
        <v>3</v>
      </c>
      <c r="G2619" s="20">
        <f t="shared" si="40"/>
        <v>146.4</v>
      </c>
      <c r="H2619" s="20" t="s">
        <v>4711</v>
      </c>
      <c r="I2619" s="20" t="s">
        <v>14</v>
      </c>
      <c r="J2619" s="20" t="s">
        <v>219</v>
      </c>
    </row>
    <row r="2620" customHeight="1" spans="1:10">
      <c r="A2620" s="20">
        <v>2618</v>
      </c>
      <c r="B2620" s="21">
        <v>9787536373143</v>
      </c>
      <c r="C2620" s="22" t="s">
        <v>4712</v>
      </c>
      <c r="D2620" s="20" t="s">
        <v>4162</v>
      </c>
      <c r="E2620" s="20">
        <v>49</v>
      </c>
      <c r="F2620" s="20">
        <v>3</v>
      </c>
      <c r="G2620" s="20">
        <f t="shared" si="40"/>
        <v>147</v>
      </c>
      <c r="H2620" s="20" t="s">
        <v>4713</v>
      </c>
      <c r="I2620" s="20" t="s">
        <v>14</v>
      </c>
      <c r="J2620" s="20" t="s">
        <v>219</v>
      </c>
    </row>
    <row r="2621" customHeight="1" spans="1:10">
      <c r="A2621" s="20">
        <v>2619</v>
      </c>
      <c r="B2621" s="21">
        <v>9787536373198</v>
      </c>
      <c r="C2621" s="22" t="s">
        <v>4714</v>
      </c>
      <c r="D2621" s="20" t="s">
        <v>4162</v>
      </c>
      <c r="E2621" s="20">
        <v>49</v>
      </c>
      <c r="F2621" s="20">
        <v>3</v>
      </c>
      <c r="G2621" s="20">
        <f t="shared" si="40"/>
        <v>147</v>
      </c>
      <c r="H2621" s="20" t="s">
        <v>4715</v>
      </c>
      <c r="I2621" s="20" t="s">
        <v>14</v>
      </c>
      <c r="J2621" s="20" t="s">
        <v>219</v>
      </c>
    </row>
    <row r="2622" customHeight="1" spans="1:10">
      <c r="A2622" s="20">
        <v>2620</v>
      </c>
      <c r="B2622" s="21">
        <v>9787536373150</v>
      </c>
      <c r="C2622" s="22" t="s">
        <v>4716</v>
      </c>
      <c r="D2622" s="20" t="s">
        <v>4162</v>
      </c>
      <c r="E2622" s="20">
        <v>58</v>
      </c>
      <c r="F2622" s="20">
        <v>3</v>
      </c>
      <c r="G2622" s="20">
        <f t="shared" si="40"/>
        <v>174</v>
      </c>
      <c r="H2622" s="20" t="s">
        <v>4717</v>
      </c>
      <c r="I2622" s="20" t="s">
        <v>14</v>
      </c>
      <c r="J2622" s="20" t="s">
        <v>219</v>
      </c>
    </row>
    <row r="2623" customHeight="1" spans="1:10">
      <c r="A2623" s="20">
        <v>2621</v>
      </c>
      <c r="B2623" s="21">
        <v>9787536374768</v>
      </c>
      <c r="C2623" s="22" t="s">
        <v>4718</v>
      </c>
      <c r="D2623" s="20" t="s">
        <v>4162</v>
      </c>
      <c r="E2623" s="20">
        <v>58</v>
      </c>
      <c r="F2623" s="20">
        <v>3</v>
      </c>
      <c r="G2623" s="20">
        <f t="shared" si="40"/>
        <v>174</v>
      </c>
      <c r="H2623" s="20" t="s">
        <v>4719</v>
      </c>
      <c r="I2623" s="20" t="s">
        <v>14</v>
      </c>
      <c r="J2623" s="20" t="s">
        <v>219</v>
      </c>
    </row>
    <row r="2624" customHeight="1" spans="1:10">
      <c r="A2624" s="20">
        <v>2622</v>
      </c>
      <c r="B2624" s="21">
        <v>9787536373136</v>
      </c>
      <c r="C2624" s="22" t="s">
        <v>4720</v>
      </c>
      <c r="D2624" s="20" t="s">
        <v>4162</v>
      </c>
      <c r="E2624" s="20">
        <v>49</v>
      </c>
      <c r="F2624" s="20">
        <v>3</v>
      </c>
      <c r="G2624" s="20">
        <f t="shared" si="40"/>
        <v>147</v>
      </c>
      <c r="H2624" s="20" t="s">
        <v>4711</v>
      </c>
      <c r="I2624" s="20" t="s">
        <v>14</v>
      </c>
      <c r="J2624" s="20" t="s">
        <v>219</v>
      </c>
    </row>
    <row r="2625" customHeight="1" spans="1:10">
      <c r="A2625" s="20">
        <v>2623</v>
      </c>
      <c r="B2625" s="21">
        <v>9787536373099</v>
      </c>
      <c r="C2625" s="22" t="s">
        <v>4721</v>
      </c>
      <c r="D2625" s="20" t="s">
        <v>4162</v>
      </c>
      <c r="E2625" s="20">
        <v>49</v>
      </c>
      <c r="F2625" s="20">
        <v>3</v>
      </c>
      <c r="G2625" s="20">
        <f t="shared" si="40"/>
        <v>147</v>
      </c>
      <c r="H2625" s="20" t="s">
        <v>4722</v>
      </c>
      <c r="I2625" s="20" t="s">
        <v>14</v>
      </c>
      <c r="J2625" s="20" t="s">
        <v>219</v>
      </c>
    </row>
    <row r="2626" customHeight="1" spans="1:10">
      <c r="A2626" s="20">
        <v>2624</v>
      </c>
      <c r="B2626" s="21">
        <v>9787536372986</v>
      </c>
      <c r="C2626" s="22" t="s">
        <v>4723</v>
      </c>
      <c r="D2626" s="20" t="s">
        <v>4162</v>
      </c>
      <c r="E2626" s="20">
        <v>49</v>
      </c>
      <c r="F2626" s="20">
        <v>3</v>
      </c>
      <c r="G2626" s="20">
        <f t="shared" si="40"/>
        <v>147</v>
      </c>
      <c r="H2626" s="20" t="s">
        <v>4724</v>
      </c>
      <c r="I2626" s="20" t="s">
        <v>14</v>
      </c>
      <c r="J2626" s="20" t="s">
        <v>219</v>
      </c>
    </row>
    <row r="2627" customHeight="1" spans="1:10">
      <c r="A2627" s="20">
        <v>2625</v>
      </c>
      <c r="B2627" s="21">
        <v>9787536375208</v>
      </c>
      <c r="C2627" s="22" t="s">
        <v>4725</v>
      </c>
      <c r="D2627" s="20" t="s">
        <v>4162</v>
      </c>
      <c r="E2627" s="20">
        <v>58</v>
      </c>
      <c r="F2627" s="20">
        <v>3</v>
      </c>
      <c r="G2627" s="20">
        <f t="shared" ref="G2627:G2690" si="41">F2627*E2627</f>
        <v>174</v>
      </c>
      <c r="H2627" s="20" t="s">
        <v>4726</v>
      </c>
      <c r="I2627" s="20" t="s">
        <v>14</v>
      </c>
      <c r="J2627" s="20" t="s">
        <v>219</v>
      </c>
    </row>
    <row r="2628" customHeight="1" spans="1:10">
      <c r="A2628" s="20">
        <v>2626</v>
      </c>
      <c r="B2628" s="21">
        <v>9787536375215</v>
      </c>
      <c r="C2628" s="22" t="s">
        <v>4727</v>
      </c>
      <c r="D2628" s="20" t="s">
        <v>4162</v>
      </c>
      <c r="E2628" s="20">
        <v>58</v>
      </c>
      <c r="F2628" s="20">
        <v>3</v>
      </c>
      <c r="G2628" s="20">
        <f t="shared" si="41"/>
        <v>174</v>
      </c>
      <c r="H2628" s="20" t="s">
        <v>4728</v>
      </c>
      <c r="I2628" s="20" t="s">
        <v>14</v>
      </c>
      <c r="J2628" s="20" t="s">
        <v>219</v>
      </c>
    </row>
    <row r="2629" customHeight="1" spans="1:10">
      <c r="A2629" s="20">
        <v>2627</v>
      </c>
      <c r="B2629" s="21">
        <v>9787536374980</v>
      </c>
      <c r="C2629" s="22" t="s">
        <v>4729</v>
      </c>
      <c r="D2629" s="20" t="s">
        <v>4162</v>
      </c>
      <c r="E2629" s="20">
        <v>49</v>
      </c>
      <c r="F2629" s="20">
        <v>3</v>
      </c>
      <c r="G2629" s="20">
        <f t="shared" si="41"/>
        <v>147</v>
      </c>
      <c r="H2629" s="20" t="s">
        <v>4730</v>
      </c>
      <c r="I2629" s="20" t="s">
        <v>14</v>
      </c>
      <c r="J2629" s="20" t="s">
        <v>219</v>
      </c>
    </row>
    <row r="2630" customHeight="1" spans="1:10">
      <c r="A2630" s="20">
        <v>2628</v>
      </c>
      <c r="B2630" s="21">
        <v>9787536375222</v>
      </c>
      <c r="C2630" s="22" t="s">
        <v>4731</v>
      </c>
      <c r="D2630" s="20" t="s">
        <v>4162</v>
      </c>
      <c r="E2630" s="20">
        <v>58</v>
      </c>
      <c r="F2630" s="20">
        <v>3</v>
      </c>
      <c r="G2630" s="20">
        <f t="shared" si="41"/>
        <v>174</v>
      </c>
      <c r="H2630" s="20" t="s">
        <v>4732</v>
      </c>
      <c r="I2630" s="20" t="s">
        <v>14</v>
      </c>
      <c r="J2630" s="20" t="s">
        <v>219</v>
      </c>
    </row>
    <row r="2631" customHeight="1" spans="1:10">
      <c r="A2631" s="20">
        <v>2629</v>
      </c>
      <c r="B2631" s="23">
        <v>9787020127757</v>
      </c>
      <c r="C2631" s="24" t="s">
        <v>4733</v>
      </c>
      <c r="D2631" s="25" t="s">
        <v>470</v>
      </c>
      <c r="E2631" s="25">
        <v>39</v>
      </c>
      <c r="F2631" s="25">
        <v>3</v>
      </c>
      <c r="G2631" s="20">
        <f t="shared" si="41"/>
        <v>117</v>
      </c>
      <c r="H2631" s="25" t="s">
        <v>4734</v>
      </c>
      <c r="I2631" s="20" t="s">
        <v>14</v>
      </c>
      <c r="J2631" s="25" t="s">
        <v>219</v>
      </c>
    </row>
    <row r="2632" customHeight="1" spans="1:10">
      <c r="A2632" s="20">
        <v>2630</v>
      </c>
      <c r="B2632" s="23">
        <v>9787532167838</v>
      </c>
      <c r="C2632" s="24" t="s">
        <v>4735</v>
      </c>
      <c r="D2632" s="25" t="s">
        <v>900</v>
      </c>
      <c r="E2632" s="25">
        <v>39</v>
      </c>
      <c r="F2632" s="25">
        <v>3</v>
      </c>
      <c r="G2632" s="20">
        <f t="shared" si="41"/>
        <v>117</v>
      </c>
      <c r="H2632" s="25" t="s">
        <v>4736</v>
      </c>
      <c r="I2632" s="20" t="s">
        <v>14</v>
      </c>
      <c r="J2632" s="25" t="s">
        <v>219</v>
      </c>
    </row>
    <row r="2633" customHeight="1" spans="1:10">
      <c r="A2633" s="20">
        <v>2631</v>
      </c>
      <c r="B2633" s="21">
        <v>9787559817365</v>
      </c>
      <c r="C2633" s="22" t="s">
        <v>4737</v>
      </c>
      <c r="D2633" s="20" t="s">
        <v>4738</v>
      </c>
      <c r="E2633" s="20">
        <v>42</v>
      </c>
      <c r="F2633" s="20">
        <v>3</v>
      </c>
      <c r="G2633" s="20">
        <f t="shared" si="41"/>
        <v>126</v>
      </c>
      <c r="H2633" s="20" t="s">
        <v>4739</v>
      </c>
      <c r="I2633" s="20" t="s">
        <v>14</v>
      </c>
      <c r="J2633" s="20" t="s">
        <v>219</v>
      </c>
    </row>
    <row r="2634" customHeight="1" spans="1:10">
      <c r="A2634" s="20">
        <v>2632</v>
      </c>
      <c r="B2634" s="21">
        <v>9787559806635</v>
      </c>
      <c r="C2634" s="22" t="s">
        <v>4740</v>
      </c>
      <c r="D2634" s="20" t="s">
        <v>4738</v>
      </c>
      <c r="E2634" s="20">
        <v>35</v>
      </c>
      <c r="F2634" s="20">
        <v>3</v>
      </c>
      <c r="G2634" s="20">
        <f t="shared" si="41"/>
        <v>105</v>
      </c>
      <c r="H2634" s="20" t="s">
        <v>2616</v>
      </c>
      <c r="I2634" s="20" t="s">
        <v>14</v>
      </c>
      <c r="J2634" s="20" t="s">
        <v>219</v>
      </c>
    </row>
    <row r="2635" customHeight="1" spans="1:10">
      <c r="A2635" s="20">
        <v>2633</v>
      </c>
      <c r="B2635" s="21">
        <v>9787559810991</v>
      </c>
      <c r="C2635" s="22" t="s">
        <v>4741</v>
      </c>
      <c r="D2635" s="20" t="s">
        <v>4738</v>
      </c>
      <c r="E2635" s="20">
        <v>49</v>
      </c>
      <c r="F2635" s="20">
        <v>3</v>
      </c>
      <c r="G2635" s="20">
        <f t="shared" si="41"/>
        <v>147</v>
      </c>
      <c r="H2635" s="20" t="s">
        <v>4742</v>
      </c>
      <c r="I2635" s="20" t="s">
        <v>14</v>
      </c>
      <c r="J2635" s="20" t="s">
        <v>219</v>
      </c>
    </row>
    <row r="2636" customHeight="1" spans="1:10">
      <c r="A2636" s="20">
        <v>2634</v>
      </c>
      <c r="B2636" s="21">
        <v>9787541224478</v>
      </c>
      <c r="C2636" s="22" t="s">
        <v>4743</v>
      </c>
      <c r="D2636" s="20" t="s">
        <v>4744</v>
      </c>
      <c r="E2636" s="20">
        <v>49.8</v>
      </c>
      <c r="F2636" s="20">
        <v>3</v>
      </c>
      <c r="G2636" s="20">
        <f t="shared" si="41"/>
        <v>149.4</v>
      </c>
      <c r="H2636" s="20" t="s">
        <v>4745</v>
      </c>
      <c r="I2636" s="20" t="s">
        <v>14</v>
      </c>
      <c r="J2636" s="20" t="s">
        <v>219</v>
      </c>
    </row>
    <row r="2637" customHeight="1" spans="1:10">
      <c r="A2637" s="20">
        <v>2635</v>
      </c>
      <c r="B2637" s="21">
        <v>9787541224430</v>
      </c>
      <c r="C2637" s="22" t="s">
        <v>4746</v>
      </c>
      <c r="D2637" s="20" t="s">
        <v>4744</v>
      </c>
      <c r="E2637" s="20">
        <v>49.8</v>
      </c>
      <c r="F2637" s="20">
        <v>3</v>
      </c>
      <c r="G2637" s="20">
        <f t="shared" si="41"/>
        <v>149.4</v>
      </c>
      <c r="H2637" s="20" t="s">
        <v>4745</v>
      </c>
      <c r="I2637" s="20" t="s">
        <v>14</v>
      </c>
      <c r="J2637" s="20" t="s">
        <v>219</v>
      </c>
    </row>
    <row r="2638" customHeight="1" spans="1:10">
      <c r="A2638" s="20">
        <v>2636</v>
      </c>
      <c r="B2638" s="21">
        <v>9787541224447</v>
      </c>
      <c r="C2638" s="22" t="s">
        <v>4747</v>
      </c>
      <c r="D2638" s="20" t="s">
        <v>4744</v>
      </c>
      <c r="E2638" s="20">
        <v>49.8</v>
      </c>
      <c r="F2638" s="20">
        <v>3</v>
      </c>
      <c r="G2638" s="20">
        <f t="shared" si="41"/>
        <v>149.4</v>
      </c>
      <c r="H2638" s="20" t="s">
        <v>4745</v>
      </c>
      <c r="I2638" s="20" t="s">
        <v>14</v>
      </c>
      <c r="J2638" s="20" t="s">
        <v>219</v>
      </c>
    </row>
    <row r="2639" customHeight="1" spans="1:10">
      <c r="A2639" s="20">
        <v>2637</v>
      </c>
      <c r="B2639" s="21">
        <v>9787541224423</v>
      </c>
      <c r="C2639" s="22" t="s">
        <v>4748</v>
      </c>
      <c r="D2639" s="20" t="s">
        <v>4744</v>
      </c>
      <c r="E2639" s="20">
        <v>49.8</v>
      </c>
      <c r="F2639" s="20">
        <v>3</v>
      </c>
      <c r="G2639" s="20">
        <f t="shared" si="41"/>
        <v>149.4</v>
      </c>
      <c r="H2639" s="20" t="s">
        <v>4749</v>
      </c>
      <c r="I2639" s="20" t="s">
        <v>14</v>
      </c>
      <c r="J2639" s="20" t="s">
        <v>219</v>
      </c>
    </row>
    <row r="2640" customHeight="1" spans="1:10">
      <c r="A2640" s="20">
        <v>2638</v>
      </c>
      <c r="B2640" s="21">
        <v>9787221158338</v>
      </c>
      <c r="C2640" s="22" t="s">
        <v>4750</v>
      </c>
      <c r="D2640" s="20" t="s">
        <v>4751</v>
      </c>
      <c r="E2640" s="20">
        <v>49</v>
      </c>
      <c r="F2640" s="20">
        <v>3</v>
      </c>
      <c r="G2640" s="20">
        <f t="shared" si="41"/>
        <v>147</v>
      </c>
      <c r="H2640" s="20" t="s">
        <v>4752</v>
      </c>
      <c r="I2640" s="20" t="s">
        <v>14</v>
      </c>
      <c r="J2640" s="20" t="s">
        <v>219</v>
      </c>
    </row>
    <row r="2641" customHeight="1" spans="1:10">
      <c r="A2641" s="20">
        <v>2639</v>
      </c>
      <c r="B2641" s="21">
        <v>9787221149497</v>
      </c>
      <c r="C2641" s="22" t="s">
        <v>4753</v>
      </c>
      <c r="D2641" s="20" t="s">
        <v>4751</v>
      </c>
      <c r="E2641" s="20">
        <v>45</v>
      </c>
      <c r="F2641" s="20">
        <v>3</v>
      </c>
      <c r="G2641" s="20">
        <f t="shared" si="41"/>
        <v>135</v>
      </c>
      <c r="H2641" s="20" t="s">
        <v>4754</v>
      </c>
      <c r="I2641" s="20" t="s">
        <v>14</v>
      </c>
      <c r="J2641" s="20" t="s">
        <v>219</v>
      </c>
    </row>
    <row r="2642" customHeight="1" spans="1:10">
      <c r="A2642" s="20">
        <v>2640</v>
      </c>
      <c r="B2642" s="21">
        <v>9787221149503</v>
      </c>
      <c r="C2642" s="22" t="s">
        <v>4755</v>
      </c>
      <c r="D2642" s="20" t="s">
        <v>4751</v>
      </c>
      <c r="E2642" s="20">
        <v>48</v>
      </c>
      <c r="F2642" s="20">
        <v>3</v>
      </c>
      <c r="G2642" s="20">
        <f t="shared" si="41"/>
        <v>144</v>
      </c>
      <c r="H2642" s="20" t="s">
        <v>4754</v>
      </c>
      <c r="I2642" s="20" t="s">
        <v>14</v>
      </c>
      <c r="J2642" s="20" t="s">
        <v>219</v>
      </c>
    </row>
    <row r="2643" customHeight="1" spans="1:10">
      <c r="A2643" s="20">
        <v>2641</v>
      </c>
      <c r="B2643" s="21">
        <v>9787221154811</v>
      </c>
      <c r="C2643" s="22" t="s">
        <v>4756</v>
      </c>
      <c r="D2643" s="20" t="s">
        <v>4751</v>
      </c>
      <c r="E2643" s="20">
        <v>36</v>
      </c>
      <c r="F2643" s="20">
        <v>3</v>
      </c>
      <c r="G2643" s="20">
        <f t="shared" si="41"/>
        <v>108</v>
      </c>
      <c r="H2643" s="20" t="s">
        <v>4757</v>
      </c>
      <c r="I2643" s="20" t="s">
        <v>14</v>
      </c>
      <c r="J2643" s="20" t="s">
        <v>219</v>
      </c>
    </row>
    <row r="2644" customHeight="1" spans="1:10">
      <c r="A2644" s="20">
        <v>2642</v>
      </c>
      <c r="B2644" s="21">
        <v>9787221152923</v>
      </c>
      <c r="C2644" s="22" t="s">
        <v>4758</v>
      </c>
      <c r="D2644" s="20" t="s">
        <v>4751</v>
      </c>
      <c r="E2644" s="20">
        <v>36</v>
      </c>
      <c r="F2644" s="20">
        <v>3</v>
      </c>
      <c r="G2644" s="20">
        <f t="shared" si="41"/>
        <v>108</v>
      </c>
      <c r="H2644" s="20" t="s">
        <v>4759</v>
      </c>
      <c r="I2644" s="20" t="s">
        <v>14</v>
      </c>
      <c r="J2644" s="20" t="s">
        <v>219</v>
      </c>
    </row>
    <row r="2645" customHeight="1" spans="1:10">
      <c r="A2645" s="20">
        <v>2643</v>
      </c>
      <c r="B2645" s="21">
        <v>9787221149039</v>
      </c>
      <c r="C2645" s="22" t="s">
        <v>4760</v>
      </c>
      <c r="D2645" s="20" t="s">
        <v>4751</v>
      </c>
      <c r="E2645" s="20">
        <v>36</v>
      </c>
      <c r="F2645" s="20">
        <v>3</v>
      </c>
      <c r="G2645" s="20">
        <f t="shared" si="41"/>
        <v>108</v>
      </c>
      <c r="H2645" s="20" t="s">
        <v>4761</v>
      </c>
      <c r="I2645" s="20" t="s">
        <v>14</v>
      </c>
      <c r="J2645" s="20" t="s">
        <v>219</v>
      </c>
    </row>
    <row r="2646" customHeight="1" spans="1:10">
      <c r="A2646" s="20">
        <v>2644</v>
      </c>
      <c r="B2646" s="21">
        <v>9787221152909</v>
      </c>
      <c r="C2646" s="22" t="s">
        <v>4762</v>
      </c>
      <c r="D2646" s="20" t="s">
        <v>4751</v>
      </c>
      <c r="E2646" s="20">
        <v>36</v>
      </c>
      <c r="F2646" s="20">
        <v>3</v>
      </c>
      <c r="G2646" s="20">
        <f t="shared" si="41"/>
        <v>108</v>
      </c>
      <c r="H2646" s="20" t="s">
        <v>4759</v>
      </c>
      <c r="I2646" s="20" t="s">
        <v>14</v>
      </c>
      <c r="J2646" s="20" t="s">
        <v>219</v>
      </c>
    </row>
    <row r="2647" customHeight="1" spans="1:10">
      <c r="A2647" s="20">
        <v>2645</v>
      </c>
      <c r="B2647" s="21">
        <v>9787221149992</v>
      </c>
      <c r="C2647" s="22" t="s">
        <v>4763</v>
      </c>
      <c r="D2647" s="20" t="s">
        <v>4751</v>
      </c>
      <c r="E2647" s="20">
        <v>36</v>
      </c>
      <c r="F2647" s="20">
        <v>3</v>
      </c>
      <c r="G2647" s="20">
        <f t="shared" si="41"/>
        <v>108</v>
      </c>
      <c r="H2647" s="20" t="s">
        <v>4764</v>
      </c>
      <c r="I2647" s="20" t="s">
        <v>14</v>
      </c>
      <c r="J2647" s="20" t="s">
        <v>219</v>
      </c>
    </row>
    <row r="2648" customHeight="1" spans="1:10">
      <c r="A2648" s="20">
        <v>2646</v>
      </c>
      <c r="B2648" s="21">
        <v>9787221154828</v>
      </c>
      <c r="C2648" s="22" t="s">
        <v>4765</v>
      </c>
      <c r="D2648" s="20" t="s">
        <v>4751</v>
      </c>
      <c r="E2648" s="20">
        <v>36</v>
      </c>
      <c r="F2648" s="20">
        <v>3</v>
      </c>
      <c r="G2648" s="20">
        <f t="shared" si="41"/>
        <v>108</v>
      </c>
      <c r="H2648" s="20" t="s">
        <v>4757</v>
      </c>
      <c r="I2648" s="20" t="s">
        <v>14</v>
      </c>
      <c r="J2648" s="20" t="s">
        <v>219</v>
      </c>
    </row>
    <row r="2649" customHeight="1" spans="1:10">
      <c r="A2649" s="20">
        <v>2647</v>
      </c>
      <c r="B2649" s="21">
        <v>9787221149251</v>
      </c>
      <c r="C2649" s="22" t="s">
        <v>4766</v>
      </c>
      <c r="D2649" s="20" t="s">
        <v>4751</v>
      </c>
      <c r="E2649" s="20">
        <v>39.8</v>
      </c>
      <c r="F2649" s="20">
        <v>3</v>
      </c>
      <c r="G2649" s="20">
        <f t="shared" si="41"/>
        <v>119.4</v>
      </c>
      <c r="H2649" s="20" t="s">
        <v>4767</v>
      </c>
      <c r="I2649" s="20" t="s">
        <v>14</v>
      </c>
      <c r="J2649" s="20" t="s">
        <v>219</v>
      </c>
    </row>
    <row r="2650" customHeight="1" spans="1:10">
      <c r="A2650" s="20">
        <v>2648</v>
      </c>
      <c r="B2650" s="23">
        <v>9787020121946</v>
      </c>
      <c r="C2650" s="24" t="s">
        <v>4768</v>
      </c>
      <c r="D2650" s="25" t="s">
        <v>470</v>
      </c>
      <c r="E2650" s="25">
        <v>39</v>
      </c>
      <c r="F2650" s="25">
        <v>3</v>
      </c>
      <c r="G2650" s="20">
        <f t="shared" si="41"/>
        <v>117</v>
      </c>
      <c r="H2650" s="25" t="s">
        <v>4769</v>
      </c>
      <c r="I2650" s="20" t="s">
        <v>14</v>
      </c>
      <c r="J2650" s="25" t="s">
        <v>219</v>
      </c>
    </row>
    <row r="2651" customHeight="1" spans="1:10">
      <c r="A2651" s="20">
        <v>2649</v>
      </c>
      <c r="B2651" s="21">
        <v>9787221153197</v>
      </c>
      <c r="C2651" s="22" t="s">
        <v>4770</v>
      </c>
      <c r="D2651" s="20" t="s">
        <v>4751</v>
      </c>
      <c r="E2651" s="20">
        <v>49</v>
      </c>
      <c r="F2651" s="20">
        <v>3</v>
      </c>
      <c r="G2651" s="20">
        <f t="shared" si="41"/>
        <v>147</v>
      </c>
      <c r="H2651" s="20" t="s">
        <v>4771</v>
      </c>
      <c r="I2651" s="20" t="s">
        <v>14</v>
      </c>
      <c r="J2651" s="20" t="s">
        <v>219</v>
      </c>
    </row>
    <row r="2652" customHeight="1" spans="1:10">
      <c r="A2652" s="20">
        <v>2650</v>
      </c>
      <c r="B2652" s="21">
        <v>9787221149299</v>
      </c>
      <c r="C2652" s="22" t="s">
        <v>4772</v>
      </c>
      <c r="D2652" s="20" t="s">
        <v>4751</v>
      </c>
      <c r="E2652" s="20">
        <v>46</v>
      </c>
      <c r="F2652" s="20">
        <v>3</v>
      </c>
      <c r="G2652" s="20">
        <f t="shared" si="41"/>
        <v>138</v>
      </c>
      <c r="H2652" s="20" t="s">
        <v>4773</v>
      </c>
      <c r="I2652" s="20" t="s">
        <v>14</v>
      </c>
      <c r="J2652" s="20" t="s">
        <v>219</v>
      </c>
    </row>
    <row r="2653" customHeight="1" spans="1:10">
      <c r="A2653" s="20">
        <v>2651</v>
      </c>
      <c r="B2653" s="21">
        <v>9787221160188</v>
      </c>
      <c r="C2653" s="22" t="s">
        <v>4774</v>
      </c>
      <c r="D2653" s="20" t="s">
        <v>4751</v>
      </c>
      <c r="E2653" s="20">
        <v>44</v>
      </c>
      <c r="F2653" s="20">
        <v>3</v>
      </c>
      <c r="G2653" s="20">
        <f t="shared" si="41"/>
        <v>132</v>
      </c>
      <c r="H2653" s="20" t="s">
        <v>4775</v>
      </c>
      <c r="I2653" s="20" t="s">
        <v>14</v>
      </c>
      <c r="J2653" s="20" t="s">
        <v>219</v>
      </c>
    </row>
    <row r="2654" customHeight="1" spans="1:10">
      <c r="A2654" s="20">
        <v>2652</v>
      </c>
      <c r="B2654" s="21">
        <v>9787221148889</v>
      </c>
      <c r="C2654" s="22" t="s">
        <v>4776</v>
      </c>
      <c r="D2654" s="20" t="s">
        <v>4751</v>
      </c>
      <c r="E2654" s="20">
        <v>42</v>
      </c>
      <c r="F2654" s="20">
        <v>3</v>
      </c>
      <c r="G2654" s="20">
        <f t="shared" si="41"/>
        <v>126</v>
      </c>
      <c r="H2654" s="20" t="s">
        <v>4777</v>
      </c>
      <c r="I2654" s="20" t="s">
        <v>14</v>
      </c>
      <c r="J2654" s="20" t="s">
        <v>219</v>
      </c>
    </row>
    <row r="2655" customHeight="1" spans="1:10">
      <c r="A2655" s="20">
        <v>2653</v>
      </c>
      <c r="B2655" s="21">
        <v>9787221160171</v>
      </c>
      <c r="C2655" s="22" t="s">
        <v>4778</v>
      </c>
      <c r="D2655" s="20" t="s">
        <v>4751</v>
      </c>
      <c r="E2655" s="20">
        <v>49</v>
      </c>
      <c r="F2655" s="20">
        <v>3</v>
      </c>
      <c r="G2655" s="20">
        <f t="shared" si="41"/>
        <v>147</v>
      </c>
      <c r="H2655" s="20" t="s">
        <v>4779</v>
      </c>
      <c r="I2655" s="20" t="s">
        <v>14</v>
      </c>
      <c r="J2655" s="20" t="s">
        <v>219</v>
      </c>
    </row>
    <row r="2656" customHeight="1" spans="1:10">
      <c r="A2656" s="20">
        <v>2654</v>
      </c>
      <c r="B2656" s="21">
        <v>9787221148742</v>
      </c>
      <c r="C2656" s="22" t="s">
        <v>4780</v>
      </c>
      <c r="D2656" s="20" t="s">
        <v>4751</v>
      </c>
      <c r="E2656" s="20">
        <v>42</v>
      </c>
      <c r="F2656" s="20">
        <v>3</v>
      </c>
      <c r="G2656" s="20">
        <f t="shared" si="41"/>
        <v>126</v>
      </c>
      <c r="H2656" s="20" t="s">
        <v>4781</v>
      </c>
      <c r="I2656" s="20" t="s">
        <v>14</v>
      </c>
      <c r="J2656" s="20" t="s">
        <v>219</v>
      </c>
    </row>
    <row r="2657" customHeight="1" spans="1:10">
      <c r="A2657" s="20">
        <v>2655</v>
      </c>
      <c r="B2657" s="21">
        <v>9787221156990</v>
      </c>
      <c r="C2657" s="22" t="s">
        <v>4782</v>
      </c>
      <c r="D2657" s="20" t="s">
        <v>4751</v>
      </c>
      <c r="E2657" s="20">
        <v>49</v>
      </c>
      <c r="F2657" s="20">
        <v>3</v>
      </c>
      <c r="G2657" s="20">
        <f t="shared" si="41"/>
        <v>147</v>
      </c>
      <c r="H2657" s="20" t="s">
        <v>4783</v>
      </c>
      <c r="I2657" s="20" t="s">
        <v>14</v>
      </c>
      <c r="J2657" s="20" t="s">
        <v>219</v>
      </c>
    </row>
    <row r="2658" customHeight="1" spans="1:10">
      <c r="A2658" s="20">
        <v>2656</v>
      </c>
      <c r="B2658" s="21">
        <v>9787221158345</v>
      </c>
      <c r="C2658" s="22" t="s">
        <v>4784</v>
      </c>
      <c r="D2658" s="20" t="s">
        <v>4751</v>
      </c>
      <c r="E2658" s="20">
        <v>40</v>
      </c>
      <c r="F2658" s="20">
        <v>3</v>
      </c>
      <c r="G2658" s="20">
        <f t="shared" si="41"/>
        <v>120</v>
      </c>
      <c r="H2658" s="20" t="s">
        <v>4785</v>
      </c>
      <c r="I2658" s="20" t="s">
        <v>14</v>
      </c>
      <c r="J2658" s="20" t="s">
        <v>219</v>
      </c>
    </row>
    <row r="2659" customHeight="1" spans="1:10">
      <c r="A2659" s="20">
        <v>2657</v>
      </c>
      <c r="B2659" s="21">
        <v>9787221158628</v>
      </c>
      <c r="C2659" s="22" t="s">
        <v>4786</v>
      </c>
      <c r="D2659" s="20" t="s">
        <v>4751</v>
      </c>
      <c r="E2659" s="20">
        <v>36.8</v>
      </c>
      <c r="F2659" s="20">
        <v>3</v>
      </c>
      <c r="G2659" s="20">
        <f t="shared" si="41"/>
        <v>110.4</v>
      </c>
      <c r="H2659" s="20" t="s">
        <v>4787</v>
      </c>
      <c r="I2659" s="20" t="s">
        <v>14</v>
      </c>
      <c r="J2659" s="20" t="s">
        <v>219</v>
      </c>
    </row>
    <row r="2660" customHeight="1" spans="1:10">
      <c r="A2660" s="20">
        <v>2658</v>
      </c>
      <c r="B2660" s="21">
        <v>9787221146489</v>
      </c>
      <c r="C2660" s="22" t="s">
        <v>4788</v>
      </c>
      <c r="D2660" s="20" t="s">
        <v>4751</v>
      </c>
      <c r="E2660" s="20">
        <v>39</v>
      </c>
      <c r="F2660" s="20">
        <v>3</v>
      </c>
      <c r="G2660" s="20">
        <f t="shared" si="41"/>
        <v>117</v>
      </c>
      <c r="H2660" s="20" t="s">
        <v>4789</v>
      </c>
      <c r="I2660" s="20" t="s">
        <v>14</v>
      </c>
      <c r="J2660" s="20" t="s">
        <v>219</v>
      </c>
    </row>
    <row r="2661" customHeight="1" spans="1:10">
      <c r="A2661" s="20">
        <v>2659</v>
      </c>
      <c r="B2661" s="21">
        <v>9787221157003</v>
      </c>
      <c r="C2661" s="22" t="s">
        <v>4790</v>
      </c>
      <c r="D2661" s="20" t="s">
        <v>4751</v>
      </c>
      <c r="E2661" s="20">
        <v>49</v>
      </c>
      <c r="F2661" s="20">
        <v>3</v>
      </c>
      <c r="G2661" s="20">
        <f t="shared" si="41"/>
        <v>147</v>
      </c>
      <c r="H2661" s="20" t="s">
        <v>4791</v>
      </c>
      <c r="I2661" s="20" t="s">
        <v>14</v>
      </c>
      <c r="J2661" s="20" t="s">
        <v>219</v>
      </c>
    </row>
    <row r="2662" customHeight="1" spans="1:10">
      <c r="A2662" s="20">
        <v>2660</v>
      </c>
      <c r="B2662" s="21">
        <v>9787221148827</v>
      </c>
      <c r="C2662" s="22" t="s">
        <v>4792</v>
      </c>
      <c r="D2662" s="20" t="s">
        <v>4751</v>
      </c>
      <c r="E2662" s="20">
        <v>43</v>
      </c>
      <c r="F2662" s="20">
        <v>3</v>
      </c>
      <c r="G2662" s="20">
        <f t="shared" si="41"/>
        <v>129</v>
      </c>
      <c r="H2662" s="20" t="s">
        <v>4793</v>
      </c>
      <c r="I2662" s="20" t="s">
        <v>14</v>
      </c>
      <c r="J2662" s="20" t="s">
        <v>219</v>
      </c>
    </row>
    <row r="2663" customHeight="1" spans="1:10">
      <c r="A2663" s="20">
        <v>2661</v>
      </c>
      <c r="B2663" s="21">
        <v>9787221131409</v>
      </c>
      <c r="C2663" s="22" t="s">
        <v>4794</v>
      </c>
      <c r="D2663" s="20" t="s">
        <v>4751</v>
      </c>
      <c r="E2663" s="20">
        <v>36.8</v>
      </c>
      <c r="F2663" s="20">
        <v>3</v>
      </c>
      <c r="G2663" s="20">
        <f t="shared" si="41"/>
        <v>110.4</v>
      </c>
      <c r="H2663" s="20" t="s">
        <v>4795</v>
      </c>
      <c r="I2663" s="20" t="s">
        <v>14</v>
      </c>
      <c r="J2663" s="20" t="s">
        <v>219</v>
      </c>
    </row>
    <row r="2664" customHeight="1" spans="1:10">
      <c r="A2664" s="20">
        <v>2662</v>
      </c>
      <c r="B2664" s="21">
        <v>9787221160164</v>
      </c>
      <c r="C2664" s="22" t="s">
        <v>4796</v>
      </c>
      <c r="D2664" s="20" t="s">
        <v>4751</v>
      </c>
      <c r="E2664" s="20">
        <v>49</v>
      </c>
      <c r="F2664" s="20">
        <v>3</v>
      </c>
      <c r="G2664" s="20">
        <f t="shared" si="41"/>
        <v>147</v>
      </c>
      <c r="H2664" s="20" t="s">
        <v>4797</v>
      </c>
      <c r="I2664" s="20" t="s">
        <v>14</v>
      </c>
      <c r="J2664" s="20" t="s">
        <v>219</v>
      </c>
    </row>
    <row r="2665" customHeight="1" spans="1:10">
      <c r="A2665" s="20">
        <v>2663</v>
      </c>
      <c r="B2665" s="21">
        <v>9787221155931</v>
      </c>
      <c r="C2665" s="22" t="s">
        <v>4798</v>
      </c>
      <c r="D2665" s="20" t="s">
        <v>4751</v>
      </c>
      <c r="E2665" s="20">
        <v>49</v>
      </c>
      <c r="F2665" s="20">
        <v>3</v>
      </c>
      <c r="G2665" s="20">
        <f t="shared" si="41"/>
        <v>147</v>
      </c>
      <c r="H2665" s="20" t="s">
        <v>4799</v>
      </c>
      <c r="I2665" s="20" t="s">
        <v>14</v>
      </c>
      <c r="J2665" s="20" t="s">
        <v>219</v>
      </c>
    </row>
    <row r="2666" customHeight="1" spans="1:10">
      <c r="A2666" s="20">
        <v>2664</v>
      </c>
      <c r="B2666" s="21">
        <v>9787221153715</v>
      </c>
      <c r="C2666" s="22" t="s">
        <v>4800</v>
      </c>
      <c r="D2666" s="20" t="s">
        <v>4751</v>
      </c>
      <c r="E2666" s="20">
        <v>42</v>
      </c>
      <c r="F2666" s="20">
        <v>3</v>
      </c>
      <c r="G2666" s="20">
        <f t="shared" si="41"/>
        <v>126</v>
      </c>
      <c r="H2666" s="20" t="s">
        <v>4801</v>
      </c>
      <c r="I2666" s="20" t="s">
        <v>14</v>
      </c>
      <c r="J2666" s="20" t="s">
        <v>219</v>
      </c>
    </row>
    <row r="2667" customHeight="1" spans="1:10">
      <c r="A2667" s="20">
        <v>2665</v>
      </c>
      <c r="B2667" s="21">
        <v>9787221153838</v>
      </c>
      <c r="C2667" s="22" t="s">
        <v>4802</v>
      </c>
      <c r="D2667" s="20" t="s">
        <v>4751</v>
      </c>
      <c r="E2667" s="20">
        <v>49</v>
      </c>
      <c r="F2667" s="20">
        <v>3</v>
      </c>
      <c r="G2667" s="20">
        <f t="shared" si="41"/>
        <v>147</v>
      </c>
      <c r="H2667" s="20" t="s">
        <v>4803</v>
      </c>
      <c r="I2667" s="20" t="s">
        <v>14</v>
      </c>
      <c r="J2667" s="20" t="s">
        <v>219</v>
      </c>
    </row>
    <row r="2668" customHeight="1" spans="1:10">
      <c r="A2668" s="20">
        <v>2666</v>
      </c>
      <c r="B2668" s="21">
        <v>9787221119346</v>
      </c>
      <c r="C2668" s="22" t="s">
        <v>4804</v>
      </c>
      <c r="D2668" s="20" t="s">
        <v>4751</v>
      </c>
      <c r="E2668" s="20">
        <v>38</v>
      </c>
      <c r="F2668" s="20">
        <v>3</v>
      </c>
      <c r="G2668" s="20">
        <f t="shared" si="41"/>
        <v>114</v>
      </c>
      <c r="H2668" s="20" t="s">
        <v>4805</v>
      </c>
      <c r="I2668" s="20" t="s">
        <v>14</v>
      </c>
      <c r="J2668" s="20" t="s">
        <v>219</v>
      </c>
    </row>
    <row r="2669" customHeight="1" spans="1:10">
      <c r="A2669" s="20">
        <v>2667</v>
      </c>
      <c r="B2669" s="21">
        <v>9787221152572</v>
      </c>
      <c r="C2669" s="22" t="s">
        <v>4806</v>
      </c>
      <c r="D2669" s="20" t="s">
        <v>4751</v>
      </c>
      <c r="E2669" s="20">
        <v>40</v>
      </c>
      <c r="F2669" s="20">
        <v>3</v>
      </c>
      <c r="G2669" s="20">
        <f t="shared" si="41"/>
        <v>120</v>
      </c>
      <c r="H2669" s="20" t="s">
        <v>4807</v>
      </c>
      <c r="I2669" s="20" t="s">
        <v>14</v>
      </c>
      <c r="J2669" s="20" t="s">
        <v>219</v>
      </c>
    </row>
    <row r="2670" customHeight="1" spans="1:10">
      <c r="A2670" s="20">
        <v>2668</v>
      </c>
      <c r="B2670" s="21">
        <v>9787221148803</v>
      </c>
      <c r="C2670" s="22" t="s">
        <v>4808</v>
      </c>
      <c r="D2670" s="20" t="s">
        <v>4751</v>
      </c>
      <c r="E2670" s="20">
        <v>38.8</v>
      </c>
      <c r="F2670" s="20">
        <v>3</v>
      </c>
      <c r="G2670" s="20">
        <f t="shared" si="41"/>
        <v>116.4</v>
      </c>
      <c r="H2670" s="20" t="s">
        <v>4809</v>
      </c>
      <c r="I2670" s="20" t="s">
        <v>14</v>
      </c>
      <c r="J2670" s="20" t="s">
        <v>219</v>
      </c>
    </row>
    <row r="2671" customHeight="1" spans="1:10">
      <c r="A2671" s="20">
        <v>2669</v>
      </c>
      <c r="B2671" s="21">
        <v>9787221156846</v>
      </c>
      <c r="C2671" s="22" t="s">
        <v>4810</v>
      </c>
      <c r="D2671" s="20" t="s">
        <v>4751</v>
      </c>
      <c r="E2671" s="20">
        <v>45</v>
      </c>
      <c r="F2671" s="20">
        <v>3</v>
      </c>
      <c r="G2671" s="20">
        <f t="shared" si="41"/>
        <v>135</v>
      </c>
      <c r="H2671" s="20" t="s">
        <v>4811</v>
      </c>
      <c r="I2671" s="20" t="s">
        <v>14</v>
      </c>
      <c r="J2671" s="20" t="s">
        <v>219</v>
      </c>
    </row>
    <row r="2672" customHeight="1" spans="1:10">
      <c r="A2672" s="20">
        <v>2670</v>
      </c>
      <c r="B2672" s="21">
        <v>9787221149046</v>
      </c>
      <c r="C2672" s="22" t="s">
        <v>4812</v>
      </c>
      <c r="D2672" s="20" t="s">
        <v>4751</v>
      </c>
      <c r="E2672" s="20">
        <v>42</v>
      </c>
      <c r="F2672" s="20">
        <v>3</v>
      </c>
      <c r="G2672" s="20">
        <f t="shared" si="41"/>
        <v>126</v>
      </c>
      <c r="H2672" s="20" t="s">
        <v>4813</v>
      </c>
      <c r="I2672" s="20" t="s">
        <v>14</v>
      </c>
      <c r="J2672" s="20" t="s">
        <v>219</v>
      </c>
    </row>
    <row r="2673" customHeight="1" spans="1:10">
      <c r="A2673" s="20">
        <v>2671</v>
      </c>
      <c r="B2673" s="21">
        <v>9787221142665</v>
      </c>
      <c r="C2673" s="22" t="s">
        <v>4814</v>
      </c>
      <c r="D2673" s="20" t="s">
        <v>4751</v>
      </c>
      <c r="E2673" s="20">
        <v>39</v>
      </c>
      <c r="F2673" s="20">
        <v>3</v>
      </c>
      <c r="G2673" s="20">
        <f t="shared" si="41"/>
        <v>117</v>
      </c>
      <c r="H2673" s="20" t="s">
        <v>4815</v>
      </c>
      <c r="I2673" s="20" t="s">
        <v>14</v>
      </c>
      <c r="J2673" s="20" t="s">
        <v>219</v>
      </c>
    </row>
    <row r="2674" customHeight="1" spans="1:10">
      <c r="A2674" s="20">
        <v>2672</v>
      </c>
      <c r="B2674" s="21">
        <v>9787221165589</v>
      </c>
      <c r="C2674" s="22" t="s">
        <v>4816</v>
      </c>
      <c r="D2674" s="20" t="s">
        <v>4751</v>
      </c>
      <c r="E2674" s="20">
        <v>65</v>
      </c>
      <c r="F2674" s="20">
        <v>3</v>
      </c>
      <c r="G2674" s="20">
        <f t="shared" si="41"/>
        <v>195</v>
      </c>
      <c r="H2674" s="20" t="s">
        <v>1424</v>
      </c>
      <c r="I2674" s="20" t="s">
        <v>14</v>
      </c>
      <c r="J2674" s="20" t="s">
        <v>219</v>
      </c>
    </row>
    <row r="2675" customHeight="1" spans="1:10">
      <c r="A2675" s="20">
        <v>2673</v>
      </c>
      <c r="B2675" s="21">
        <v>9787221151087</v>
      </c>
      <c r="C2675" s="22" t="s">
        <v>4817</v>
      </c>
      <c r="D2675" s="20" t="s">
        <v>4751</v>
      </c>
      <c r="E2675" s="20">
        <v>65</v>
      </c>
      <c r="F2675" s="20">
        <v>3</v>
      </c>
      <c r="G2675" s="20">
        <f t="shared" si="41"/>
        <v>195</v>
      </c>
      <c r="H2675" s="20" t="s">
        <v>4818</v>
      </c>
      <c r="I2675" s="20" t="s">
        <v>14</v>
      </c>
      <c r="J2675" s="20" t="s">
        <v>219</v>
      </c>
    </row>
    <row r="2676" customHeight="1" spans="1:10">
      <c r="A2676" s="20">
        <v>2674</v>
      </c>
      <c r="B2676" s="21">
        <v>9787221120953</v>
      </c>
      <c r="C2676" s="22" t="s">
        <v>4819</v>
      </c>
      <c r="D2676" s="20" t="s">
        <v>1423</v>
      </c>
      <c r="E2676" s="20">
        <v>35</v>
      </c>
      <c r="F2676" s="20">
        <v>3</v>
      </c>
      <c r="G2676" s="20">
        <f t="shared" si="41"/>
        <v>105</v>
      </c>
      <c r="H2676" s="20" t="s">
        <v>4820</v>
      </c>
      <c r="I2676" s="20" t="s">
        <v>14</v>
      </c>
      <c r="J2676" s="20" t="s">
        <v>219</v>
      </c>
    </row>
    <row r="2677" customHeight="1" spans="1:10">
      <c r="A2677" s="20">
        <v>2675</v>
      </c>
      <c r="B2677" s="21">
        <v>9787221120960</v>
      </c>
      <c r="C2677" s="22" t="s">
        <v>4821</v>
      </c>
      <c r="D2677" s="20" t="s">
        <v>1423</v>
      </c>
      <c r="E2677" s="20">
        <v>36</v>
      </c>
      <c r="F2677" s="20">
        <v>3</v>
      </c>
      <c r="G2677" s="20">
        <f t="shared" si="41"/>
        <v>108</v>
      </c>
      <c r="H2677" s="20" t="s">
        <v>4820</v>
      </c>
      <c r="I2677" s="20" t="s">
        <v>14</v>
      </c>
      <c r="J2677" s="20" t="s">
        <v>219</v>
      </c>
    </row>
    <row r="2678" customHeight="1" spans="1:10">
      <c r="A2678" s="20">
        <v>2676</v>
      </c>
      <c r="B2678" s="21">
        <v>9787221112873</v>
      </c>
      <c r="C2678" s="22" t="s">
        <v>4822</v>
      </c>
      <c r="D2678" s="20" t="s">
        <v>1423</v>
      </c>
      <c r="E2678" s="20">
        <v>33</v>
      </c>
      <c r="F2678" s="20">
        <v>3</v>
      </c>
      <c r="G2678" s="20">
        <f t="shared" si="41"/>
        <v>99</v>
      </c>
      <c r="H2678" s="20" t="s">
        <v>4823</v>
      </c>
      <c r="I2678" s="20" t="s">
        <v>14</v>
      </c>
      <c r="J2678" s="20" t="s">
        <v>219</v>
      </c>
    </row>
    <row r="2679" customHeight="1" spans="1:10">
      <c r="A2679" s="20">
        <v>2677</v>
      </c>
      <c r="B2679" s="21">
        <v>9787221155252</v>
      </c>
      <c r="C2679" s="22" t="s">
        <v>4824</v>
      </c>
      <c r="D2679" s="20" t="s">
        <v>1423</v>
      </c>
      <c r="E2679" s="20">
        <v>38.6</v>
      </c>
      <c r="F2679" s="20">
        <v>3</v>
      </c>
      <c r="G2679" s="20">
        <f t="shared" si="41"/>
        <v>115.8</v>
      </c>
      <c r="H2679" s="20" t="s">
        <v>4825</v>
      </c>
      <c r="I2679" s="20" t="s">
        <v>14</v>
      </c>
      <c r="J2679" s="20" t="s">
        <v>219</v>
      </c>
    </row>
    <row r="2680" customHeight="1" spans="1:10">
      <c r="A2680" s="20">
        <v>2678</v>
      </c>
      <c r="B2680" s="21">
        <v>9787512506534</v>
      </c>
      <c r="C2680" s="22" t="s">
        <v>4826</v>
      </c>
      <c r="D2680" s="20" t="s">
        <v>4827</v>
      </c>
      <c r="E2680" s="20">
        <v>55</v>
      </c>
      <c r="F2680" s="20">
        <v>3</v>
      </c>
      <c r="G2680" s="20">
        <f t="shared" si="41"/>
        <v>165</v>
      </c>
      <c r="H2680" s="20" t="s">
        <v>4828</v>
      </c>
      <c r="I2680" s="20" t="s">
        <v>14</v>
      </c>
      <c r="J2680" s="20" t="s">
        <v>219</v>
      </c>
    </row>
    <row r="2681" customHeight="1" spans="1:10">
      <c r="A2681" s="20">
        <v>2679</v>
      </c>
      <c r="B2681" s="21">
        <v>9787512509832</v>
      </c>
      <c r="C2681" s="22" t="s">
        <v>4829</v>
      </c>
      <c r="D2681" s="20" t="s">
        <v>4827</v>
      </c>
      <c r="E2681" s="20">
        <v>62</v>
      </c>
      <c r="F2681" s="20">
        <v>3</v>
      </c>
      <c r="G2681" s="20">
        <f t="shared" si="41"/>
        <v>186</v>
      </c>
      <c r="H2681" s="20" t="s">
        <v>4830</v>
      </c>
      <c r="I2681" s="20" t="s">
        <v>14</v>
      </c>
      <c r="J2681" s="20" t="s">
        <v>219</v>
      </c>
    </row>
    <row r="2682" customHeight="1" spans="1:10">
      <c r="A2682" s="20">
        <v>2680</v>
      </c>
      <c r="B2682" s="21">
        <v>9787512507258</v>
      </c>
      <c r="C2682" s="22" t="s">
        <v>4831</v>
      </c>
      <c r="D2682" s="20" t="s">
        <v>4827</v>
      </c>
      <c r="E2682" s="20">
        <v>58</v>
      </c>
      <c r="F2682" s="20">
        <v>3</v>
      </c>
      <c r="G2682" s="20">
        <f t="shared" si="41"/>
        <v>174</v>
      </c>
      <c r="H2682" s="20" t="s">
        <v>4832</v>
      </c>
      <c r="I2682" s="20" t="s">
        <v>14</v>
      </c>
      <c r="J2682" s="20" t="s">
        <v>219</v>
      </c>
    </row>
    <row r="2683" customHeight="1" spans="1:10">
      <c r="A2683" s="20">
        <v>2681</v>
      </c>
      <c r="B2683" s="21">
        <v>9787512509832</v>
      </c>
      <c r="C2683" s="22" t="s">
        <v>4833</v>
      </c>
      <c r="D2683" s="20" t="s">
        <v>4827</v>
      </c>
      <c r="E2683" s="20">
        <v>56</v>
      </c>
      <c r="F2683" s="20">
        <v>3</v>
      </c>
      <c r="G2683" s="20">
        <f t="shared" si="41"/>
        <v>168</v>
      </c>
      <c r="H2683" s="20" t="s">
        <v>4830</v>
      </c>
      <c r="I2683" s="20" t="s">
        <v>14</v>
      </c>
      <c r="J2683" s="20" t="s">
        <v>219</v>
      </c>
    </row>
    <row r="2684" customHeight="1" spans="1:10">
      <c r="A2684" s="20">
        <v>2682</v>
      </c>
      <c r="B2684" s="21">
        <v>9787512509818</v>
      </c>
      <c r="C2684" s="22" t="s">
        <v>4834</v>
      </c>
      <c r="D2684" s="20" t="s">
        <v>4827</v>
      </c>
      <c r="E2684" s="20">
        <v>62</v>
      </c>
      <c r="F2684" s="20">
        <v>3</v>
      </c>
      <c r="G2684" s="20">
        <f t="shared" si="41"/>
        <v>186</v>
      </c>
      <c r="H2684" s="20" t="s">
        <v>1183</v>
      </c>
      <c r="I2684" s="20" t="s">
        <v>14</v>
      </c>
      <c r="J2684" s="20" t="s">
        <v>219</v>
      </c>
    </row>
    <row r="2685" customHeight="1" spans="1:10">
      <c r="A2685" s="20">
        <v>2683</v>
      </c>
      <c r="B2685" s="21">
        <v>9787512509818</v>
      </c>
      <c r="C2685" s="22" t="s">
        <v>4835</v>
      </c>
      <c r="D2685" s="20" t="s">
        <v>4827</v>
      </c>
      <c r="E2685" s="20">
        <v>56</v>
      </c>
      <c r="F2685" s="20">
        <v>3</v>
      </c>
      <c r="G2685" s="20">
        <f t="shared" si="41"/>
        <v>168</v>
      </c>
      <c r="H2685" s="20" t="s">
        <v>4836</v>
      </c>
      <c r="I2685" s="20" t="s">
        <v>14</v>
      </c>
      <c r="J2685" s="20" t="s">
        <v>219</v>
      </c>
    </row>
    <row r="2686" customHeight="1" spans="1:10">
      <c r="A2686" s="20">
        <v>2684</v>
      </c>
      <c r="B2686" s="21">
        <v>9787512506718</v>
      </c>
      <c r="C2686" s="22" t="s">
        <v>4837</v>
      </c>
      <c r="D2686" s="20" t="s">
        <v>4827</v>
      </c>
      <c r="E2686" s="20">
        <v>62</v>
      </c>
      <c r="F2686" s="20">
        <v>3</v>
      </c>
      <c r="G2686" s="20">
        <f t="shared" si="41"/>
        <v>186</v>
      </c>
      <c r="H2686" s="20" t="s">
        <v>4828</v>
      </c>
      <c r="I2686" s="20" t="s">
        <v>14</v>
      </c>
      <c r="J2686" s="20" t="s">
        <v>219</v>
      </c>
    </row>
    <row r="2687" customHeight="1" spans="1:10">
      <c r="A2687" s="20">
        <v>2685</v>
      </c>
      <c r="B2687" s="21">
        <v>9787512508033</v>
      </c>
      <c r="C2687" s="22" t="s">
        <v>4838</v>
      </c>
      <c r="D2687" s="20" t="s">
        <v>4827</v>
      </c>
      <c r="E2687" s="20">
        <v>48</v>
      </c>
      <c r="F2687" s="20">
        <v>3</v>
      </c>
      <c r="G2687" s="20">
        <f t="shared" si="41"/>
        <v>144</v>
      </c>
      <c r="H2687" s="20" t="s">
        <v>4839</v>
      </c>
      <c r="I2687" s="20" t="s">
        <v>14</v>
      </c>
      <c r="J2687" s="20" t="s">
        <v>219</v>
      </c>
    </row>
    <row r="2688" customHeight="1" spans="1:10">
      <c r="A2688" s="20">
        <v>2686</v>
      </c>
      <c r="B2688" s="21">
        <v>9787512508446</v>
      </c>
      <c r="C2688" s="22" t="s">
        <v>4840</v>
      </c>
      <c r="D2688" s="20" t="s">
        <v>4827</v>
      </c>
      <c r="E2688" s="20">
        <v>42</v>
      </c>
      <c r="F2688" s="20">
        <v>3</v>
      </c>
      <c r="G2688" s="20">
        <f t="shared" si="41"/>
        <v>126</v>
      </c>
      <c r="H2688" s="20" t="s">
        <v>4841</v>
      </c>
      <c r="I2688" s="20" t="s">
        <v>14</v>
      </c>
      <c r="J2688" s="20" t="s">
        <v>219</v>
      </c>
    </row>
    <row r="2689" customHeight="1" spans="1:10">
      <c r="A2689" s="20">
        <v>2687</v>
      </c>
      <c r="B2689" s="21">
        <v>9787512508637</v>
      </c>
      <c r="C2689" s="22" t="s">
        <v>4842</v>
      </c>
      <c r="D2689" s="20" t="s">
        <v>4827</v>
      </c>
      <c r="E2689" s="20">
        <v>58</v>
      </c>
      <c r="F2689" s="20">
        <v>3</v>
      </c>
      <c r="G2689" s="20">
        <f t="shared" si="41"/>
        <v>174</v>
      </c>
      <c r="H2689" s="20" t="s">
        <v>4843</v>
      </c>
      <c r="I2689" s="20" t="s">
        <v>14</v>
      </c>
      <c r="J2689" s="20" t="s">
        <v>219</v>
      </c>
    </row>
    <row r="2690" customHeight="1" spans="1:10">
      <c r="A2690" s="20">
        <v>2688</v>
      </c>
      <c r="B2690" s="21">
        <v>9787512507838</v>
      </c>
      <c r="C2690" s="22" t="s">
        <v>4844</v>
      </c>
      <c r="D2690" s="20" t="s">
        <v>4827</v>
      </c>
      <c r="E2690" s="20">
        <v>55</v>
      </c>
      <c r="F2690" s="20">
        <v>3</v>
      </c>
      <c r="G2690" s="20">
        <f t="shared" si="41"/>
        <v>165</v>
      </c>
      <c r="H2690" s="20" t="s">
        <v>1094</v>
      </c>
      <c r="I2690" s="20" t="s">
        <v>14</v>
      </c>
      <c r="J2690" s="20" t="s">
        <v>219</v>
      </c>
    </row>
    <row r="2691" customHeight="1" spans="1:10">
      <c r="A2691" s="20">
        <v>2689</v>
      </c>
      <c r="B2691" s="21">
        <v>9787512506756</v>
      </c>
      <c r="C2691" s="22" t="s">
        <v>4845</v>
      </c>
      <c r="D2691" s="20" t="s">
        <v>4827</v>
      </c>
      <c r="E2691" s="20">
        <v>55</v>
      </c>
      <c r="F2691" s="20">
        <v>3</v>
      </c>
      <c r="G2691" s="20">
        <f t="shared" ref="G2691:G2754" si="42">F2691*E2691</f>
        <v>165</v>
      </c>
      <c r="H2691" s="20" t="s">
        <v>2072</v>
      </c>
      <c r="I2691" s="20" t="s">
        <v>14</v>
      </c>
      <c r="J2691" s="20" t="s">
        <v>219</v>
      </c>
    </row>
    <row r="2692" customHeight="1" spans="1:10">
      <c r="A2692" s="20">
        <v>2690</v>
      </c>
      <c r="B2692" s="21">
        <v>9787548460800</v>
      </c>
      <c r="C2692" s="22" t="s">
        <v>4846</v>
      </c>
      <c r="D2692" s="20" t="s">
        <v>4847</v>
      </c>
      <c r="E2692" s="20">
        <v>49.8</v>
      </c>
      <c r="F2692" s="20">
        <v>3</v>
      </c>
      <c r="G2692" s="20">
        <f t="shared" si="42"/>
        <v>149.4</v>
      </c>
      <c r="H2692" s="20" t="s">
        <v>4848</v>
      </c>
      <c r="I2692" s="20" t="s">
        <v>14</v>
      </c>
      <c r="J2692" s="20" t="s">
        <v>219</v>
      </c>
    </row>
    <row r="2693" customHeight="1" spans="1:10">
      <c r="A2693" s="20">
        <v>2691</v>
      </c>
      <c r="B2693" s="21">
        <v>9787548460817</v>
      </c>
      <c r="C2693" s="22" t="s">
        <v>4849</v>
      </c>
      <c r="D2693" s="20" t="s">
        <v>4847</v>
      </c>
      <c r="E2693" s="20">
        <v>58</v>
      </c>
      <c r="F2693" s="20">
        <v>3</v>
      </c>
      <c r="G2693" s="20">
        <f t="shared" si="42"/>
        <v>174</v>
      </c>
      <c r="H2693" s="20" t="s">
        <v>4850</v>
      </c>
      <c r="I2693" s="20" t="s">
        <v>14</v>
      </c>
      <c r="J2693" s="20" t="s">
        <v>219</v>
      </c>
    </row>
    <row r="2694" customHeight="1" spans="1:10">
      <c r="A2694" s="20">
        <v>2692</v>
      </c>
      <c r="B2694" s="21">
        <v>9787548434856</v>
      </c>
      <c r="C2694" s="22" t="s">
        <v>4851</v>
      </c>
      <c r="D2694" s="20" t="s">
        <v>4847</v>
      </c>
      <c r="E2694" s="20">
        <v>58</v>
      </c>
      <c r="F2694" s="20">
        <v>3</v>
      </c>
      <c r="G2694" s="20">
        <f t="shared" si="42"/>
        <v>174</v>
      </c>
      <c r="H2694" s="20" t="s">
        <v>4852</v>
      </c>
      <c r="I2694" s="20" t="s">
        <v>14</v>
      </c>
      <c r="J2694" s="20" t="s">
        <v>219</v>
      </c>
    </row>
    <row r="2695" customHeight="1" spans="1:10">
      <c r="A2695" s="20">
        <v>2693</v>
      </c>
      <c r="B2695" s="21">
        <v>9787548448334</v>
      </c>
      <c r="C2695" s="22" t="s">
        <v>4853</v>
      </c>
      <c r="D2695" s="20" t="s">
        <v>4847</v>
      </c>
      <c r="E2695" s="20">
        <v>58</v>
      </c>
      <c r="F2695" s="20">
        <v>3</v>
      </c>
      <c r="G2695" s="20">
        <f t="shared" si="42"/>
        <v>174</v>
      </c>
      <c r="H2695" s="20" t="s">
        <v>4779</v>
      </c>
      <c r="I2695" s="20" t="s">
        <v>14</v>
      </c>
      <c r="J2695" s="20" t="s">
        <v>219</v>
      </c>
    </row>
    <row r="2696" customHeight="1" spans="1:10">
      <c r="A2696" s="20">
        <v>2694</v>
      </c>
      <c r="B2696" s="21">
        <v>9787548458654</v>
      </c>
      <c r="C2696" s="22" t="s">
        <v>4854</v>
      </c>
      <c r="D2696" s="20" t="s">
        <v>506</v>
      </c>
      <c r="E2696" s="20">
        <v>46</v>
      </c>
      <c r="F2696" s="20">
        <v>3</v>
      </c>
      <c r="G2696" s="20">
        <f t="shared" si="42"/>
        <v>138</v>
      </c>
      <c r="H2696" s="20" t="s">
        <v>4855</v>
      </c>
      <c r="I2696" s="20" t="s">
        <v>14</v>
      </c>
      <c r="J2696" s="20" t="s">
        <v>219</v>
      </c>
    </row>
    <row r="2697" customHeight="1" spans="1:10">
      <c r="A2697" s="20">
        <v>2695</v>
      </c>
      <c r="B2697" s="21">
        <v>9787544382120</v>
      </c>
      <c r="C2697" s="22" t="s">
        <v>4856</v>
      </c>
      <c r="D2697" s="20" t="s">
        <v>4857</v>
      </c>
      <c r="E2697" s="20">
        <v>42</v>
      </c>
      <c r="F2697" s="20">
        <v>3</v>
      </c>
      <c r="G2697" s="20">
        <f t="shared" si="42"/>
        <v>126</v>
      </c>
      <c r="H2697" s="20" t="s">
        <v>4858</v>
      </c>
      <c r="I2697" s="20" t="s">
        <v>14</v>
      </c>
      <c r="J2697" s="20" t="s">
        <v>219</v>
      </c>
    </row>
    <row r="2698" customHeight="1" spans="1:10">
      <c r="A2698" s="20">
        <v>2696</v>
      </c>
      <c r="B2698" s="21">
        <v>9787802437494</v>
      </c>
      <c r="C2698" s="22" t="s">
        <v>4859</v>
      </c>
      <c r="D2698" s="20" t="s">
        <v>594</v>
      </c>
      <c r="E2698" s="20">
        <v>29.8</v>
      </c>
      <c r="F2698" s="20">
        <v>3</v>
      </c>
      <c r="G2698" s="20">
        <f t="shared" si="42"/>
        <v>89.4</v>
      </c>
      <c r="H2698" s="20" t="s">
        <v>4860</v>
      </c>
      <c r="I2698" s="20" t="s">
        <v>14</v>
      </c>
      <c r="J2698" s="20" t="s">
        <v>219</v>
      </c>
    </row>
    <row r="2699" customHeight="1" spans="1:10">
      <c r="A2699" s="20">
        <v>2697</v>
      </c>
      <c r="B2699" s="21">
        <v>9787802438408</v>
      </c>
      <c r="C2699" s="22" t="s">
        <v>4861</v>
      </c>
      <c r="D2699" s="20" t="s">
        <v>594</v>
      </c>
      <c r="E2699" s="20">
        <v>29.8</v>
      </c>
      <c r="F2699" s="20">
        <v>3</v>
      </c>
      <c r="G2699" s="20">
        <f t="shared" si="42"/>
        <v>89.4</v>
      </c>
      <c r="H2699" s="20" t="s">
        <v>4862</v>
      </c>
      <c r="I2699" s="20" t="s">
        <v>14</v>
      </c>
      <c r="J2699" s="20" t="s">
        <v>219</v>
      </c>
    </row>
    <row r="2700" customHeight="1" spans="1:10">
      <c r="A2700" s="20">
        <v>2698</v>
      </c>
      <c r="B2700" s="21">
        <v>9787565011610</v>
      </c>
      <c r="C2700" s="22" t="s">
        <v>4863</v>
      </c>
      <c r="D2700" s="20" t="s">
        <v>1730</v>
      </c>
      <c r="E2700" s="20">
        <v>39.8</v>
      </c>
      <c r="F2700" s="20">
        <v>3</v>
      </c>
      <c r="G2700" s="20">
        <f t="shared" si="42"/>
        <v>119.4</v>
      </c>
      <c r="H2700" s="20" t="s">
        <v>1733</v>
      </c>
      <c r="I2700" s="20" t="s">
        <v>14</v>
      </c>
      <c r="J2700" s="20" t="s">
        <v>219</v>
      </c>
    </row>
    <row r="2701" customHeight="1" spans="1:10">
      <c r="A2701" s="20">
        <v>2699</v>
      </c>
      <c r="B2701" s="21">
        <v>9787202134979</v>
      </c>
      <c r="C2701" s="22" t="s">
        <v>4864</v>
      </c>
      <c r="D2701" s="20" t="s">
        <v>4865</v>
      </c>
      <c r="E2701" s="20">
        <v>38</v>
      </c>
      <c r="F2701" s="20">
        <v>3</v>
      </c>
      <c r="G2701" s="20">
        <f t="shared" si="42"/>
        <v>114</v>
      </c>
      <c r="H2701" s="20" t="s">
        <v>4866</v>
      </c>
      <c r="I2701" s="20" t="s">
        <v>14</v>
      </c>
      <c r="J2701" s="20" t="s">
        <v>219</v>
      </c>
    </row>
    <row r="2702" customHeight="1" spans="1:10">
      <c r="A2702" s="20">
        <v>2700</v>
      </c>
      <c r="B2702" s="21">
        <v>9787563056828</v>
      </c>
      <c r="C2702" s="22" t="s">
        <v>4867</v>
      </c>
      <c r="D2702" s="20" t="s">
        <v>4868</v>
      </c>
      <c r="E2702" s="20">
        <v>59.8</v>
      </c>
      <c r="F2702" s="20">
        <v>3</v>
      </c>
      <c r="G2702" s="20">
        <f t="shared" si="42"/>
        <v>179.4</v>
      </c>
      <c r="H2702" s="20" t="s">
        <v>4869</v>
      </c>
      <c r="I2702" s="20" t="s">
        <v>14</v>
      </c>
      <c r="J2702" s="20" t="s">
        <v>219</v>
      </c>
    </row>
    <row r="2703" customHeight="1" spans="1:10">
      <c r="A2703" s="20">
        <v>2701</v>
      </c>
      <c r="B2703" s="21">
        <v>9787563056811</v>
      </c>
      <c r="C2703" s="22" t="s">
        <v>4870</v>
      </c>
      <c r="D2703" s="20" t="s">
        <v>4868</v>
      </c>
      <c r="E2703" s="20">
        <v>59.8</v>
      </c>
      <c r="F2703" s="20">
        <v>3</v>
      </c>
      <c r="G2703" s="20">
        <f t="shared" si="42"/>
        <v>179.4</v>
      </c>
      <c r="H2703" s="20" t="s">
        <v>4869</v>
      </c>
      <c r="I2703" s="20" t="s">
        <v>14</v>
      </c>
      <c r="J2703" s="20" t="s">
        <v>219</v>
      </c>
    </row>
    <row r="2704" customHeight="1" spans="1:10">
      <c r="A2704" s="20">
        <v>2702</v>
      </c>
      <c r="B2704" s="23">
        <v>9787514214857</v>
      </c>
      <c r="C2704" s="24" t="s">
        <v>4871</v>
      </c>
      <c r="D2704" s="25" t="s">
        <v>4037</v>
      </c>
      <c r="E2704" s="25">
        <v>39</v>
      </c>
      <c r="F2704" s="25">
        <v>3</v>
      </c>
      <c r="G2704" s="20">
        <f t="shared" si="42"/>
        <v>117</v>
      </c>
      <c r="H2704" s="25" t="s">
        <v>4872</v>
      </c>
      <c r="I2704" s="20" t="s">
        <v>14</v>
      </c>
      <c r="J2704" s="25" t="s">
        <v>219</v>
      </c>
    </row>
    <row r="2705" customHeight="1" spans="1:10">
      <c r="A2705" s="20">
        <v>2703</v>
      </c>
      <c r="B2705" s="21">
        <v>9787534995538</v>
      </c>
      <c r="C2705" s="22" t="s">
        <v>4873</v>
      </c>
      <c r="D2705" s="20" t="s">
        <v>4874</v>
      </c>
      <c r="E2705" s="20">
        <v>50</v>
      </c>
      <c r="F2705" s="20">
        <v>3</v>
      </c>
      <c r="G2705" s="20">
        <f t="shared" si="42"/>
        <v>150</v>
      </c>
      <c r="H2705" s="20" t="s">
        <v>4875</v>
      </c>
      <c r="I2705" s="20" t="s">
        <v>14</v>
      </c>
      <c r="J2705" s="20" t="s">
        <v>219</v>
      </c>
    </row>
    <row r="2706" customHeight="1" spans="1:10">
      <c r="A2706" s="20">
        <v>2704</v>
      </c>
      <c r="B2706" s="21">
        <v>9787534980664</v>
      </c>
      <c r="C2706" s="22" t="s">
        <v>4876</v>
      </c>
      <c r="D2706" s="20" t="s">
        <v>4874</v>
      </c>
      <c r="E2706" s="20">
        <v>45</v>
      </c>
      <c r="F2706" s="20">
        <v>3</v>
      </c>
      <c r="G2706" s="20">
        <f t="shared" si="42"/>
        <v>135</v>
      </c>
      <c r="H2706" s="20" t="s">
        <v>4877</v>
      </c>
      <c r="I2706" s="20" t="s">
        <v>14</v>
      </c>
      <c r="J2706" s="20" t="s">
        <v>219</v>
      </c>
    </row>
    <row r="2707" customHeight="1" spans="1:10">
      <c r="A2707" s="20">
        <v>2705</v>
      </c>
      <c r="B2707" s="21">
        <v>9787555909538</v>
      </c>
      <c r="C2707" s="22" t="s">
        <v>4878</v>
      </c>
      <c r="D2707" s="20" t="s">
        <v>4879</v>
      </c>
      <c r="E2707" s="20">
        <v>46.8</v>
      </c>
      <c r="F2707" s="20">
        <v>3</v>
      </c>
      <c r="G2707" s="20">
        <f t="shared" si="42"/>
        <v>140.4</v>
      </c>
      <c r="H2707" s="20" t="s">
        <v>4880</v>
      </c>
      <c r="I2707" s="20" t="s">
        <v>14</v>
      </c>
      <c r="J2707" s="20" t="s">
        <v>219</v>
      </c>
    </row>
    <row r="2708" customHeight="1" spans="1:10">
      <c r="A2708" s="20">
        <v>2706</v>
      </c>
      <c r="B2708" s="21">
        <v>9787555911401</v>
      </c>
      <c r="C2708" s="22" t="s">
        <v>4881</v>
      </c>
      <c r="D2708" s="20" t="s">
        <v>4879</v>
      </c>
      <c r="E2708" s="20">
        <v>36</v>
      </c>
      <c r="F2708" s="20">
        <v>3</v>
      </c>
      <c r="G2708" s="20">
        <f t="shared" si="42"/>
        <v>108</v>
      </c>
      <c r="H2708" s="20" t="s">
        <v>4882</v>
      </c>
      <c r="I2708" s="20" t="s">
        <v>14</v>
      </c>
      <c r="J2708" s="20" t="s">
        <v>219</v>
      </c>
    </row>
    <row r="2709" customHeight="1" spans="1:10">
      <c r="A2709" s="20">
        <v>2707</v>
      </c>
      <c r="B2709" s="21">
        <v>9787555906339</v>
      </c>
      <c r="C2709" s="22" t="s">
        <v>4883</v>
      </c>
      <c r="D2709" s="20" t="s">
        <v>4879</v>
      </c>
      <c r="E2709" s="20">
        <v>56</v>
      </c>
      <c r="F2709" s="20">
        <v>3</v>
      </c>
      <c r="G2709" s="20">
        <f t="shared" si="42"/>
        <v>168</v>
      </c>
      <c r="H2709" s="20" t="s">
        <v>4884</v>
      </c>
      <c r="I2709" s="20" t="s">
        <v>14</v>
      </c>
      <c r="J2709" s="20" t="s">
        <v>219</v>
      </c>
    </row>
    <row r="2710" customHeight="1" spans="1:10">
      <c r="A2710" s="20">
        <v>2708</v>
      </c>
      <c r="B2710" s="21">
        <v>9787555909309</v>
      </c>
      <c r="C2710" s="22" t="s">
        <v>4885</v>
      </c>
      <c r="D2710" s="20" t="s">
        <v>4475</v>
      </c>
      <c r="E2710" s="20">
        <v>50</v>
      </c>
      <c r="F2710" s="20">
        <v>3</v>
      </c>
      <c r="G2710" s="20">
        <f t="shared" si="42"/>
        <v>150</v>
      </c>
      <c r="H2710" s="20" t="s">
        <v>4886</v>
      </c>
      <c r="I2710" s="20" t="s">
        <v>14</v>
      </c>
      <c r="J2710" s="20" t="s">
        <v>219</v>
      </c>
    </row>
    <row r="2711" customHeight="1" spans="1:10">
      <c r="A2711" s="20">
        <v>2709</v>
      </c>
      <c r="B2711" s="21">
        <v>9787555908845</v>
      </c>
      <c r="C2711" s="22" t="s">
        <v>4887</v>
      </c>
      <c r="D2711" s="20" t="s">
        <v>4475</v>
      </c>
      <c r="E2711" s="20">
        <v>38</v>
      </c>
      <c r="F2711" s="20">
        <v>3</v>
      </c>
      <c r="G2711" s="20">
        <f t="shared" si="42"/>
        <v>114</v>
      </c>
      <c r="H2711" s="20" t="s">
        <v>4888</v>
      </c>
      <c r="I2711" s="20" t="s">
        <v>14</v>
      </c>
      <c r="J2711" s="20" t="s">
        <v>219</v>
      </c>
    </row>
    <row r="2712" customHeight="1" spans="1:10">
      <c r="A2712" s="20">
        <v>2710</v>
      </c>
      <c r="B2712" s="21">
        <v>9787531673545</v>
      </c>
      <c r="C2712" s="22" t="s">
        <v>4889</v>
      </c>
      <c r="D2712" s="20" t="s">
        <v>2021</v>
      </c>
      <c r="E2712" s="20">
        <v>35</v>
      </c>
      <c r="F2712" s="20">
        <v>3</v>
      </c>
      <c r="G2712" s="20">
        <f t="shared" si="42"/>
        <v>105</v>
      </c>
      <c r="H2712" s="20" t="s">
        <v>4890</v>
      </c>
      <c r="I2712" s="20" t="s">
        <v>14</v>
      </c>
      <c r="J2712" s="20" t="s">
        <v>219</v>
      </c>
    </row>
    <row r="2713" customHeight="1" spans="1:10">
      <c r="A2713" s="20">
        <v>2711</v>
      </c>
      <c r="B2713" s="21">
        <v>9787207114563</v>
      </c>
      <c r="C2713" s="22" t="s">
        <v>4891</v>
      </c>
      <c r="D2713" s="20" t="s">
        <v>4892</v>
      </c>
      <c r="E2713" s="20">
        <v>45</v>
      </c>
      <c r="F2713" s="20">
        <v>3</v>
      </c>
      <c r="G2713" s="20">
        <f t="shared" si="42"/>
        <v>135</v>
      </c>
      <c r="H2713" s="20" t="s">
        <v>4893</v>
      </c>
      <c r="I2713" s="20" t="s">
        <v>14</v>
      </c>
      <c r="J2713" s="20" t="s">
        <v>219</v>
      </c>
    </row>
    <row r="2714" customHeight="1" spans="1:10">
      <c r="A2714" s="20">
        <v>2712</v>
      </c>
      <c r="B2714" s="21">
        <v>9787207106933</v>
      </c>
      <c r="C2714" s="22" t="s">
        <v>4894</v>
      </c>
      <c r="D2714" s="20" t="s">
        <v>4892</v>
      </c>
      <c r="E2714" s="20">
        <v>48</v>
      </c>
      <c r="F2714" s="20">
        <v>3</v>
      </c>
      <c r="G2714" s="20">
        <f t="shared" si="42"/>
        <v>144</v>
      </c>
      <c r="H2714" s="20" t="s">
        <v>4895</v>
      </c>
      <c r="I2714" s="20" t="s">
        <v>14</v>
      </c>
      <c r="J2714" s="20" t="s">
        <v>219</v>
      </c>
    </row>
    <row r="2715" customHeight="1" spans="1:10">
      <c r="A2715" s="20">
        <v>2713</v>
      </c>
      <c r="B2715" s="21">
        <v>9787207114792</v>
      </c>
      <c r="C2715" s="22" t="s">
        <v>4896</v>
      </c>
      <c r="D2715" s="20" t="s">
        <v>4892</v>
      </c>
      <c r="E2715" s="20">
        <v>58</v>
      </c>
      <c r="F2715" s="20">
        <v>3</v>
      </c>
      <c r="G2715" s="20">
        <f t="shared" si="42"/>
        <v>174</v>
      </c>
      <c r="H2715" s="20" t="s">
        <v>4897</v>
      </c>
      <c r="I2715" s="20" t="s">
        <v>14</v>
      </c>
      <c r="J2715" s="20" t="s">
        <v>219</v>
      </c>
    </row>
    <row r="2716" customHeight="1" spans="1:10">
      <c r="A2716" s="20">
        <v>2714</v>
      </c>
      <c r="B2716" s="21">
        <v>9787207109583</v>
      </c>
      <c r="C2716" s="22" t="s">
        <v>4898</v>
      </c>
      <c r="D2716" s="20" t="s">
        <v>4892</v>
      </c>
      <c r="E2716" s="20">
        <v>48</v>
      </c>
      <c r="F2716" s="20">
        <v>3</v>
      </c>
      <c r="G2716" s="20">
        <f t="shared" si="42"/>
        <v>144</v>
      </c>
      <c r="H2716" s="20" t="s">
        <v>4899</v>
      </c>
      <c r="I2716" s="20" t="s">
        <v>14</v>
      </c>
      <c r="J2716" s="20" t="s">
        <v>219</v>
      </c>
    </row>
    <row r="2717" customHeight="1" spans="1:10">
      <c r="A2717" s="20">
        <v>2715</v>
      </c>
      <c r="B2717" s="21">
        <v>9787207109668</v>
      </c>
      <c r="C2717" s="22" t="s">
        <v>4900</v>
      </c>
      <c r="D2717" s="20" t="s">
        <v>4892</v>
      </c>
      <c r="E2717" s="20">
        <v>50</v>
      </c>
      <c r="F2717" s="20">
        <v>3</v>
      </c>
      <c r="G2717" s="20">
        <f t="shared" si="42"/>
        <v>150</v>
      </c>
      <c r="H2717" s="20" t="s">
        <v>4901</v>
      </c>
      <c r="I2717" s="20" t="s">
        <v>14</v>
      </c>
      <c r="J2717" s="20" t="s">
        <v>219</v>
      </c>
    </row>
    <row r="2718" customHeight="1" spans="1:10">
      <c r="A2718" s="20">
        <v>2716</v>
      </c>
      <c r="B2718" s="21">
        <v>9787207112873</v>
      </c>
      <c r="C2718" s="22" t="s">
        <v>4902</v>
      </c>
      <c r="D2718" s="20" t="s">
        <v>4892</v>
      </c>
      <c r="E2718" s="20">
        <v>45</v>
      </c>
      <c r="F2718" s="20">
        <v>3</v>
      </c>
      <c r="G2718" s="20">
        <f t="shared" si="42"/>
        <v>135</v>
      </c>
      <c r="H2718" s="20" t="s">
        <v>4903</v>
      </c>
      <c r="I2718" s="20" t="s">
        <v>14</v>
      </c>
      <c r="J2718" s="20" t="s">
        <v>219</v>
      </c>
    </row>
    <row r="2719" customHeight="1" spans="1:10">
      <c r="A2719" s="20">
        <v>2717</v>
      </c>
      <c r="B2719" s="21">
        <v>9787207112033</v>
      </c>
      <c r="C2719" s="22" t="s">
        <v>4904</v>
      </c>
      <c r="D2719" s="20" t="s">
        <v>4892</v>
      </c>
      <c r="E2719" s="20">
        <v>62</v>
      </c>
      <c r="F2719" s="20">
        <v>3</v>
      </c>
      <c r="G2719" s="20">
        <f t="shared" si="42"/>
        <v>186</v>
      </c>
      <c r="H2719" s="20" t="s">
        <v>4905</v>
      </c>
      <c r="I2719" s="20" t="s">
        <v>14</v>
      </c>
      <c r="J2719" s="20" t="s">
        <v>219</v>
      </c>
    </row>
    <row r="2720" customHeight="1" spans="1:10">
      <c r="A2720" s="20">
        <v>2718</v>
      </c>
      <c r="B2720" s="21">
        <v>9787207107343</v>
      </c>
      <c r="C2720" s="22" t="s">
        <v>4906</v>
      </c>
      <c r="D2720" s="20" t="s">
        <v>4892</v>
      </c>
      <c r="E2720" s="20">
        <v>38</v>
      </c>
      <c r="F2720" s="20">
        <v>3</v>
      </c>
      <c r="G2720" s="20">
        <f t="shared" si="42"/>
        <v>114</v>
      </c>
      <c r="H2720" s="20" t="s">
        <v>4907</v>
      </c>
      <c r="I2720" s="20" t="s">
        <v>14</v>
      </c>
      <c r="J2720" s="20" t="s">
        <v>219</v>
      </c>
    </row>
    <row r="2721" customHeight="1" spans="1:10">
      <c r="A2721" s="20">
        <v>2719</v>
      </c>
      <c r="B2721" s="21">
        <v>9787207116994</v>
      </c>
      <c r="C2721" s="22" t="s">
        <v>4908</v>
      </c>
      <c r="D2721" s="20" t="s">
        <v>4892</v>
      </c>
      <c r="E2721" s="20">
        <v>35</v>
      </c>
      <c r="F2721" s="20">
        <v>3</v>
      </c>
      <c r="G2721" s="20">
        <f t="shared" si="42"/>
        <v>105</v>
      </c>
      <c r="H2721" s="20" t="s">
        <v>4909</v>
      </c>
      <c r="I2721" s="20" t="s">
        <v>14</v>
      </c>
      <c r="J2721" s="20" t="s">
        <v>219</v>
      </c>
    </row>
    <row r="2722" customHeight="1" spans="1:10">
      <c r="A2722" s="20">
        <v>2720</v>
      </c>
      <c r="B2722" s="21">
        <v>9787207113283</v>
      </c>
      <c r="C2722" s="22" t="s">
        <v>4910</v>
      </c>
      <c r="D2722" s="20" t="s">
        <v>4892</v>
      </c>
      <c r="E2722" s="20">
        <v>58</v>
      </c>
      <c r="F2722" s="20">
        <v>3</v>
      </c>
      <c r="G2722" s="20">
        <f t="shared" si="42"/>
        <v>174</v>
      </c>
      <c r="H2722" s="20" t="s">
        <v>4911</v>
      </c>
      <c r="I2722" s="20" t="s">
        <v>14</v>
      </c>
      <c r="J2722" s="20" t="s">
        <v>219</v>
      </c>
    </row>
    <row r="2723" customHeight="1" spans="1:10">
      <c r="A2723" s="20">
        <v>2721</v>
      </c>
      <c r="B2723" s="21">
        <v>9787207113795</v>
      </c>
      <c r="C2723" s="22" t="s">
        <v>4912</v>
      </c>
      <c r="D2723" s="20" t="s">
        <v>4892</v>
      </c>
      <c r="E2723" s="20">
        <v>42</v>
      </c>
      <c r="F2723" s="20">
        <v>3</v>
      </c>
      <c r="G2723" s="20">
        <f t="shared" si="42"/>
        <v>126</v>
      </c>
      <c r="H2723" s="20" t="s">
        <v>4913</v>
      </c>
      <c r="I2723" s="20" t="s">
        <v>14</v>
      </c>
      <c r="J2723" s="20" t="s">
        <v>219</v>
      </c>
    </row>
    <row r="2724" customHeight="1" spans="1:10">
      <c r="A2724" s="20">
        <v>2722</v>
      </c>
      <c r="B2724" s="21">
        <v>9787207120410</v>
      </c>
      <c r="C2724" s="22" t="s">
        <v>4914</v>
      </c>
      <c r="D2724" s="20" t="s">
        <v>1686</v>
      </c>
      <c r="E2724" s="20">
        <v>58</v>
      </c>
      <c r="F2724" s="20">
        <v>3</v>
      </c>
      <c r="G2724" s="20">
        <f t="shared" si="42"/>
        <v>174</v>
      </c>
      <c r="H2724" s="20" t="s">
        <v>4915</v>
      </c>
      <c r="I2724" s="20" t="s">
        <v>14</v>
      </c>
      <c r="J2724" s="20" t="s">
        <v>219</v>
      </c>
    </row>
    <row r="2725" customHeight="1" spans="1:10">
      <c r="A2725" s="20">
        <v>2723</v>
      </c>
      <c r="B2725" s="21">
        <v>9787556454730</v>
      </c>
      <c r="C2725" s="22" t="s">
        <v>4916</v>
      </c>
      <c r="D2725" s="20" t="s">
        <v>4917</v>
      </c>
      <c r="E2725" s="20">
        <v>28</v>
      </c>
      <c r="F2725" s="20">
        <v>3</v>
      </c>
      <c r="G2725" s="20">
        <f t="shared" si="42"/>
        <v>84</v>
      </c>
      <c r="H2725" s="20" t="s">
        <v>4918</v>
      </c>
      <c r="I2725" s="20" t="s">
        <v>14</v>
      </c>
      <c r="J2725" s="20" t="s">
        <v>219</v>
      </c>
    </row>
    <row r="2726" customHeight="1" spans="1:10">
      <c r="A2726" s="20">
        <v>2724</v>
      </c>
      <c r="B2726" s="21">
        <v>9787556453795</v>
      </c>
      <c r="C2726" s="22" t="s">
        <v>4919</v>
      </c>
      <c r="D2726" s="20" t="s">
        <v>4917</v>
      </c>
      <c r="E2726" s="20">
        <v>28</v>
      </c>
      <c r="F2726" s="20">
        <v>3</v>
      </c>
      <c r="G2726" s="20">
        <f t="shared" si="42"/>
        <v>84</v>
      </c>
      <c r="H2726" s="20" t="s">
        <v>4920</v>
      </c>
      <c r="I2726" s="20" t="s">
        <v>14</v>
      </c>
      <c r="J2726" s="20" t="s">
        <v>219</v>
      </c>
    </row>
    <row r="2727" customHeight="1" spans="1:10">
      <c r="A2727" s="20">
        <v>2725</v>
      </c>
      <c r="B2727" s="21">
        <v>9787830044596</v>
      </c>
      <c r="C2727" s="22" t="s">
        <v>4921</v>
      </c>
      <c r="D2727" s="20" t="s">
        <v>4922</v>
      </c>
      <c r="E2727" s="20">
        <v>45</v>
      </c>
      <c r="F2727" s="20">
        <v>3</v>
      </c>
      <c r="G2727" s="20">
        <f t="shared" si="42"/>
        <v>135</v>
      </c>
      <c r="H2727" s="20" t="s">
        <v>4923</v>
      </c>
      <c r="I2727" s="20" t="s">
        <v>14</v>
      </c>
      <c r="J2727" s="20" t="s">
        <v>219</v>
      </c>
    </row>
    <row r="2728" customHeight="1" spans="1:10">
      <c r="A2728" s="20">
        <v>2726</v>
      </c>
      <c r="B2728" s="21">
        <v>9787553975740</v>
      </c>
      <c r="C2728" s="22" t="s">
        <v>4924</v>
      </c>
      <c r="D2728" s="20" t="s">
        <v>4925</v>
      </c>
      <c r="E2728" s="20">
        <v>62</v>
      </c>
      <c r="F2728" s="20">
        <v>3</v>
      </c>
      <c r="G2728" s="20">
        <f t="shared" si="42"/>
        <v>186</v>
      </c>
      <c r="H2728" s="20" t="s">
        <v>4926</v>
      </c>
      <c r="I2728" s="20" t="s">
        <v>14</v>
      </c>
      <c r="J2728" s="20" t="s">
        <v>219</v>
      </c>
    </row>
    <row r="2729" customHeight="1" spans="1:10">
      <c r="A2729" s="20">
        <v>2727</v>
      </c>
      <c r="B2729" s="21">
        <v>9787553975689</v>
      </c>
      <c r="C2729" s="22" t="s">
        <v>4927</v>
      </c>
      <c r="D2729" s="20" t="s">
        <v>4925</v>
      </c>
      <c r="E2729" s="20">
        <v>56</v>
      </c>
      <c r="F2729" s="20">
        <v>3</v>
      </c>
      <c r="G2729" s="20">
        <f t="shared" si="42"/>
        <v>168</v>
      </c>
      <c r="H2729" s="20" t="s">
        <v>4928</v>
      </c>
      <c r="I2729" s="20" t="s">
        <v>14</v>
      </c>
      <c r="J2729" s="20" t="s">
        <v>219</v>
      </c>
    </row>
    <row r="2730" customHeight="1" spans="1:10">
      <c r="A2730" s="20">
        <v>2728</v>
      </c>
      <c r="B2730" s="21">
        <v>9787553975702</v>
      </c>
      <c r="C2730" s="22" t="s">
        <v>4929</v>
      </c>
      <c r="D2730" s="20" t="s">
        <v>4925</v>
      </c>
      <c r="E2730" s="20">
        <v>65</v>
      </c>
      <c r="F2730" s="20">
        <v>3</v>
      </c>
      <c r="G2730" s="20">
        <f t="shared" si="42"/>
        <v>195</v>
      </c>
      <c r="H2730" s="20" t="s">
        <v>4930</v>
      </c>
      <c r="I2730" s="20" t="s">
        <v>14</v>
      </c>
      <c r="J2730" s="20" t="s">
        <v>219</v>
      </c>
    </row>
    <row r="2731" customHeight="1" spans="1:10">
      <c r="A2731" s="20">
        <v>2729</v>
      </c>
      <c r="B2731" s="21">
        <v>9787553684604</v>
      </c>
      <c r="C2731" s="22" t="s">
        <v>4931</v>
      </c>
      <c r="D2731" s="20" t="s">
        <v>4925</v>
      </c>
      <c r="E2731" s="20">
        <v>55</v>
      </c>
      <c r="F2731" s="20">
        <v>3</v>
      </c>
      <c r="G2731" s="20">
        <f t="shared" si="42"/>
        <v>165</v>
      </c>
      <c r="H2731" s="20" t="s">
        <v>4932</v>
      </c>
      <c r="I2731" s="20" t="s">
        <v>14</v>
      </c>
      <c r="J2731" s="20" t="s">
        <v>219</v>
      </c>
    </row>
    <row r="2732" customHeight="1" spans="1:10">
      <c r="A2732" s="20">
        <v>2730</v>
      </c>
      <c r="B2732" s="21">
        <v>9787572604089</v>
      </c>
      <c r="C2732" s="22" t="s">
        <v>4933</v>
      </c>
      <c r="D2732" s="20" t="s">
        <v>4934</v>
      </c>
      <c r="E2732" s="20">
        <v>45</v>
      </c>
      <c r="F2732" s="20">
        <v>3</v>
      </c>
      <c r="G2732" s="20">
        <f t="shared" si="42"/>
        <v>135</v>
      </c>
      <c r="H2732" s="20" t="s">
        <v>4935</v>
      </c>
      <c r="I2732" s="20" t="s">
        <v>14</v>
      </c>
      <c r="J2732" s="20" t="s">
        <v>219</v>
      </c>
    </row>
    <row r="2733" customHeight="1" spans="1:10">
      <c r="A2733" s="20">
        <v>2731</v>
      </c>
      <c r="B2733" s="21">
        <v>9787540487867</v>
      </c>
      <c r="C2733" s="22" t="s">
        <v>4936</v>
      </c>
      <c r="D2733" s="20" t="s">
        <v>4937</v>
      </c>
      <c r="E2733" s="20">
        <v>46.8</v>
      </c>
      <c r="F2733" s="20">
        <v>3</v>
      </c>
      <c r="G2733" s="20">
        <f t="shared" si="42"/>
        <v>140.4</v>
      </c>
      <c r="H2733" s="20" t="s">
        <v>4938</v>
      </c>
      <c r="I2733" s="20" t="s">
        <v>14</v>
      </c>
      <c r="J2733" s="20" t="s">
        <v>219</v>
      </c>
    </row>
    <row r="2734" customHeight="1" spans="1:10">
      <c r="A2734" s="20">
        <v>2732</v>
      </c>
      <c r="B2734" s="21">
        <v>9787540484484</v>
      </c>
      <c r="C2734" s="22" t="s">
        <v>4939</v>
      </c>
      <c r="D2734" s="20" t="s">
        <v>4937</v>
      </c>
      <c r="E2734" s="20">
        <v>42</v>
      </c>
      <c r="F2734" s="20">
        <v>3</v>
      </c>
      <c r="G2734" s="20">
        <f t="shared" si="42"/>
        <v>126</v>
      </c>
      <c r="H2734" s="20" t="s">
        <v>4940</v>
      </c>
      <c r="I2734" s="20" t="s">
        <v>14</v>
      </c>
      <c r="J2734" s="20" t="s">
        <v>219</v>
      </c>
    </row>
    <row r="2735" customHeight="1" spans="1:10">
      <c r="A2735" s="20">
        <v>2733</v>
      </c>
      <c r="B2735" s="21">
        <v>9787540496289</v>
      </c>
      <c r="C2735" s="22" t="s">
        <v>4941</v>
      </c>
      <c r="D2735" s="20" t="s">
        <v>4937</v>
      </c>
      <c r="E2735" s="20">
        <v>45</v>
      </c>
      <c r="F2735" s="20">
        <v>3</v>
      </c>
      <c r="G2735" s="20">
        <f t="shared" si="42"/>
        <v>135</v>
      </c>
      <c r="H2735" s="20" t="s">
        <v>4942</v>
      </c>
      <c r="I2735" s="20" t="s">
        <v>14</v>
      </c>
      <c r="J2735" s="20" t="s">
        <v>219</v>
      </c>
    </row>
    <row r="2736" customHeight="1" spans="1:10">
      <c r="A2736" s="20">
        <v>2734</v>
      </c>
      <c r="B2736" s="21">
        <v>9787540487843</v>
      </c>
      <c r="C2736" s="22" t="s">
        <v>4943</v>
      </c>
      <c r="D2736" s="20" t="s">
        <v>4937</v>
      </c>
      <c r="E2736" s="20">
        <v>49.8</v>
      </c>
      <c r="F2736" s="20">
        <v>3</v>
      </c>
      <c r="G2736" s="20">
        <f t="shared" si="42"/>
        <v>149.4</v>
      </c>
      <c r="H2736" s="20" t="s">
        <v>4944</v>
      </c>
      <c r="I2736" s="20" t="s">
        <v>14</v>
      </c>
      <c r="J2736" s="20" t="s">
        <v>219</v>
      </c>
    </row>
    <row r="2737" customHeight="1" spans="1:10">
      <c r="A2737" s="20">
        <v>2735</v>
      </c>
      <c r="B2737" s="21">
        <v>9787572601446</v>
      </c>
      <c r="C2737" s="22" t="s">
        <v>4945</v>
      </c>
      <c r="D2737" s="20" t="s">
        <v>4937</v>
      </c>
      <c r="E2737" s="20">
        <v>42</v>
      </c>
      <c r="F2737" s="20">
        <v>3</v>
      </c>
      <c r="G2737" s="20">
        <f t="shared" si="42"/>
        <v>126</v>
      </c>
      <c r="H2737" s="20" t="s">
        <v>4946</v>
      </c>
      <c r="I2737" s="20" t="s">
        <v>14</v>
      </c>
      <c r="J2737" s="20" t="s">
        <v>219</v>
      </c>
    </row>
    <row r="2738" customHeight="1" spans="1:10">
      <c r="A2738" s="20">
        <v>2736</v>
      </c>
      <c r="B2738" s="21">
        <v>9787540486419</v>
      </c>
      <c r="C2738" s="22" t="s">
        <v>4947</v>
      </c>
      <c r="D2738" s="20" t="s">
        <v>4937</v>
      </c>
      <c r="E2738" s="20">
        <v>49.8</v>
      </c>
      <c r="F2738" s="20">
        <v>3</v>
      </c>
      <c r="G2738" s="20">
        <f t="shared" si="42"/>
        <v>149.4</v>
      </c>
      <c r="H2738" s="20" t="s">
        <v>4948</v>
      </c>
      <c r="I2738" s="20" t="s">
        <v>14</v>
      </c>
      <c r="J2738" s="20" t="s">
        <v>219</v>
      </c>
    </row>
    <row r="2739" customHeight="1" spans="1:10">
      <c r="A2739" s="20">
        <v>2737</v>
      </c>
      <c r="B2739" s="21">
        <v>9787540482398</v>
      </c>
      <c r="C2739" s="22" t="s">
        <v>4949</v>
      </c>
      <c r="D2739" s="20" t="s">
        <v>4937</v>
      </c>
      <c r="E2739" s="20">
        <v>49.8</v>
      </c>
      <c r="F2739" s="20">
        <v>3</v>
      </c>
      <c r="G2739" s="20">
        <f t="shared" si="42"/>
        <v>149.4</v>
      </c>
      <c r="H2739" s="20" t="s">
        <v>4950</v>
      </c>
      <c r="I2739" s="20" t="s">
        <v>14</v>
      </c>
      <c r="J2739" s="20" t="s">
        <v>219</v>
      </c>
    </row>
    <row r="2740" customHeight="1" spans="1:10">
      <c r="A2740" s="20">
        <v>2738</v>
      </c>
      <c r="B2740" s="21">
        <v>9787540485573</v>
      </c>
      <c r="C2740" s="22" t="s">
        <v>4951</v>
      </c>
      <c r="D2740" s="20" t="s">
        <v>4937</v>
      </c>
      <c r="E2740" s="20">
        <v>45</v>
      </c>
      <c r="F2740" s="20">
        <v>3</v>
      </c>
      <c r="G2740" s="20">
        <f t="shared" si="42"/>
        <v>135</v>
      </c>
      <c r="H2740" s="20" t="s">
        <v>4952</v>
      </c>
      <c r="I2740" s="20" t="s">
        <v>14</v>
      </c>
      <c r="J2740" s="20" t="s">
        <v>219</v>
      </c>
    </row>
    <row r="2741" customHeight="1" spans="1:10">
      <c r="A2741" s="20">
        <v>2739</v>
      </c>
      <c r="B2741" s="21">
        <v>9787540484781</v>
      </c>
      <c r="C2741" s="22" t="s">
        <v>4953</v>
      </c>
      <c r="D2741" s="20" t="s">
        <v>4937</v>
      </c>
      <c r="E2741" s="20">
        <v>65</v>
      </c>
      <c r="F2741" s="20">
        <v>3</v>
      </c>
      <c r="G2741" s="20">
        <f t="shared" si="42"/>
        <v>195</v>
      </c>
      <c r="H2741" s="20" t="s">
        <v>4954</v>
      </c>
      <c r="I2741" s="20" t="s">
        <v>14</v>
      </c>
      <c r="J2741" s="20" t="s">
        <v>219</v>
      </c>
    </row>
    <row r="2742" customHeight="1" spans="1:10">
      <c r="A2742" s="20">
        <v>2740</v>
      </c>
      <c r="B2742" s="21">
        <v>9787540493936</v>
      </c>
      <c r="C2742" s="22" t="s">
        <v>4955</v>
      </c>
      <c r="D2742" s="20" t="s">
        <v>326</v>
      </c>
      <c r="E2742" s="20">
        <v>48</v>
      </c>
      <c r="F2742" s="20">
        <v>3</v>
      </c>
      <c r="G2742" s="20">
        <f t="shared" si="42"/>
        <v>144</v>
      </c>
      <c r="H2742" s="20" t="s">
        <v>4956</v>
      </c>
      <c r="I2742" s="20" t="s">
        <v>14</v>
      </c>
      <c r="J2742" s="20" t="s">
        <v>219</v>
      </c>
    </row>
    <row r="2743" customHeight="1" spans="1:10">
      <c r="A2743" s="20">
        <v>2741</v>
      </c>
      <c r="B2743" s="21">
        <v>9787572604096</v>
      </c>
      <c r="C2743" s="22" t="s">
        <v>4957</v>
      </c>
      <c r="D2743" s="20" t="s">
        <v>326</v>
      </c>
      <c r="E2743" s="20">
        <v>42</v>
      </c>
      <c r="F2743" s="20">
        <v>3</v>
      </c>
      <c r="G2743" s="20">
        <f t="shared" si="42"/>
        <v>126</v>
      </c>
      <c r="H2743" s="20" t="s">
        <v>4958</v>
      </c>
      <c r="I2743" s="20" t="s">
        <v>14</v>
      </c>
      <c r="J2743" s="20" t="s">
        <v>219</v>
      </c>
    </row>
    <row r="2744" customHeight="1" spans="1:10">
      <c r="A2744" s="20">
        <v>2742</v>
      </c>
      <c r="B2744" s="21">
        <v>9787572601408</v>
      </c>
      <c r="C2744" s="22" t="s">
        <v>4959</v>
      </c>
      <c r="D2744" s="20" t="s">
        <v>326</v>
      </c>
      <c r="E2744" s="20">
        <v>45</v>
      </c>
      <c r="F2744" s="20">
        <v>3</v>
      </c>
      <c r="G2744" s="20">
        <f t="shared" si="42"/>
        <v>135</v>
      </c>
      <c r="H2744" s="20" t="s">
        <v>4960</v>
      </c>
      <c r="I2744" s="20" t="s">
        <v>14</v>
      </c>
      <c r="J2744" s="20" t="s">
        <v>219</v>
      </c>
    </row>
    <row r="2745" customHeight="1" spans="1:10">
      <c r="A2745" s="20">
        <v>2743</v>
      </c>
      <c r="B2745" s="21">
        <v>9787572600777</v>
      </c>
      <c r="C2745" s="22" t="s">
        <v>4961</v>
      </c>
      <c r="D2745" s="20" t="s">
        <v>326</v>
      </c>
      <c r="E2745" s="20">
        <v>32</v>
      </c>
      <c r="F2745" s="20">
        <v>3</v>
      </c>
      <c r="G2745" s="20">
        <f t="shared" si="42"/>
        <v>96</v>
      </c>
      <c r="H2745" s="20" t="s">
        <v>4223</v>
      </c>
      <c r="I2745" s="20" t="s">
        <v>14</v>
      </c>
      <c r="J2745" s="20" t="s">
        <v>219</v>
      </c>
    </row>
    <row r="2746" customHeight="1" spans="1:10">
      <c r="A2746" s="20">
        <v>2744</v>
      </c>
      <c r="B2746" s="21">
        <v>9787536085770</v>
      </c>
      <c r="C2746" s="22" t="s">
        <v>4962</v>
      </c>
      <c r="D2746" s="20" t="s">
        <v>4963</v>
      </c>
      <c r="E2746" s="20">
        <v>39.8</v>
      </c>
      <c r="F2746" s="20">
        <v>3</v>
      </c>
      <c r="G2746" s="20">
        <f t="shared" si="42"/>
        <v>119.4</v>
      </c>
      <c r="H2746" s="20" t="s">
        <v>4964</v>
      </c>
      <c r="I2746" s="20" t="s">
        <v>14</v>
      </c>
      <c r="J2746" s="20" t="s">
        <v>219</v>
      </c>
    </row>
    <row r="2747" customHeight="1" spans="1:10">
      <c r="A2747" s="20">
        <v>2745</v>
      </c>
      <c r="B2747" s="21">
        <v>9787536093171</v>
      </c>
      <c r="C2747" s="22" t="s">
        <v>4965</v>
      </c>
      <c r="D2747" s="20" t="s">
        <v>4963</v>
      </c>
      <c r="E2747" s="20">
        <v>48</v>
      </c>
      <c r="F2747" s="20">
        <v>3</v>
      </c>
      <c r="G2747" s="20">
        <f t="shared" si="42"/>
        <v>144</v>
      </c>
      <c r="H2747" s="20" t="s">
        <v>4966</v>
      </c>
      <c r="I2747" s="20" t="s">
        <v>14</v>
      </c>
      <c r="J2747" s="20" t="s">
        <v>219</v>
      </c>
    </row>
    <row r="2748" customHeight="1" spans="1:10">
      <c r="A2748" s="20">
        <v>2746</v>
      </c>
      <c r="B2748" s="21">
        <v>9787807559764</v>
      </c>
      <c r="C2748" s="22" t="s">
        <v>4967</v>
      </c>
      <c r="D2748" s="20" t="s">
        <v>4968</v>
      </c>
      <c r="E2748" s="20">
        <v>46</v>
      </c>
      <c r="F2748" s="20">
        <v>3</v>
      </c>
      <c r="G2748" s="20">
        <f t="shared" si="42"/>
        <v>138</v>
      </c>
      <c r="H2748" s="20" t="s">
        <v>4969</v>
      </c>
      <c r="I2748" s="20" t="s">
        <v>14</v>
      </c>
      <c r="J2748" s="20" t="s">
        <v>219</v>
      </c>
    </row>
    <row r="2749" customHeight="1" spans="1:10">
      <c r="A2749" s="20">
        <v>2747</v>
      </c>
      <c r="B2749" s="21">
        <v>9787551138390</v>
      </c>
      <c r="C2749" s="22" t="s">
        <v>4970</v>
      </c>
      <c r="D2749" s="20" t="s">
        <v>4968</v>
      </c>
      <c r="E2749" s="20">
        <v>49.8</v>
      </c>
      <c r="F2749" s="20">
        <v>3</v>
      </c>
      <c r="G2749" s="20">
        <f t="shared" si="42"/>
        <v>149.4</v>
      </c>
      <c r="H2749" s="20" t="s">
        <v>4971</v>
      </c>
      <c r="I2749" s="20" t="s">
        <v>14</v>
      </c>
      <c r="J2749" s="20" t="s">
        <v>219</v>
      </c>
    </row>
    <row r="2750" customHeight="1" spans="1:10">
      <c r="A2750" s="20">
        <v>2748</v>
      </c>
      <c r="B2750" s="21">
        <v>9787551137843</v>
      </c>
      <c r="C2750" s="22" t="s">
        <v>4972</v>
      </c>
      <c r="D2750" s="20" t="s">
        <v>4968</v>
      </c>
      <c r="E2750" s="20">
        <v>42</v>
      </c>
      <c r="F2750" s="20">
        <v>3</v>
      </c>
      <c r="G2750" s="20">
        <f t="shared" si="42"/>
        <v>126</v>
      </c>
      <c r="H2750" s="20" t="s">
        <v>4973</v>
      </c>
      <c r="I2750" s="20" t="s">
        <v>14</v>
      </c>
      <c r="J2750" s="20" t="s">
        <v>219</v>
      </c>
    </row>
    <row r="2751" customHeight="1" spans="1:10">
      <c r="A2751" s="20">
        <v>2749</v>
      </c>
      <c r="B2751" s="21">
        <v>9787551115230</v>
      </c>
      <c r="C2751" s="22" t="s">
        <v>4974</v>
      </c>
      <c r="D2751" s="20" t="s">
        <v>217</v>
      </c>
      <c r="E2751" s="20">
        <v>38</v>
      </c>
      <c r="F2751" s="20">
        <v>3</v>
      </c>
      <c r="G2751" s="20">
        <f t="shared" si="42"/>
        <v>114</v>
      </c>
      <c r="H2751" s="20" t="s">
        <v>4975</v>
      </c>
      <c r="I2751" s="20" t="s">
        <v>14</v>
      </c>
      <c r="J2751" s="20" t="s">
        <v>219</v>
      </c>
    </row>
    <row r="2752" customHeight="1" spans="1:10">
      <c r="A2752" s="20">
        <v>2750</v>
      </c>
      <c r="B2752" s="21">
        <v>9787551152303</v>
      </c>
      <c r="C2752" s="22" t="s">
        <v>4976</v>
      </c>
      <c r="D2752" s="20" t="s">
        <v>217</v>
      </c>
      <c r="E2752" s="20">
        <v>55</v>
      </c>
      <c r="F2752" s="20">
        <v>3</v>
      </c>
      <c r="G2752" s="20">
        <f t="shared" si="42"/>
        <v>165</v>
      </c>
      <c r="H2752" s="20" t="s">
        <v>4977</v>
      </c>
      <c r="I2752" s="20" t="s">
        <v>14</v>
      </c>
      <c r="J2752" s="20" t="s">
        <v>219</v>
      </c>
    </row>
    <row r="2753" customHeight="1" spans="1:10">
      <c r="A2753" s="20">
        <v>2751</v>
      </c>
      <c r="B2753" s="21">
        <v>9787551159678</v>
      </c>
      <c r="C2753" s="22" t="s">
        <v>4978</v>
      </c>
      <c r="D2753" s="20" t="s">
        <v>217</v>
      </c>
      <c r="E2753" s="20">
        <v>39.8</v>
      </c>
      <c r="F2753" s="20">
        <v>3</v>
      </c>
      <c r="G2753" s="20">
        <f t="shared" si="42"/>
        <v>119.4</v>
      </c>
      <c r="H2753" s="20" t="s">
        <v>4979</v>
      </c>
      <c r="I2753" s="20" t="s">
        <v>14</v>
      </c>
      <c r="J2753" s="20" t="s">
        <v>219</v>
      </c>
    </row>
    <row r="2754" customHeight="1" spans="1:10">
      <c r="A2754" s="20">
        <v>2752</v>
      </c>
      <c r="B2754" s="21">
        <v>9787551155700</v>
      </c>
      <c r="C2754" s="22" t="s">
        <v>4980</v>
      </c>
      <c r="D2754" s="20" t="s">
        <v>217</v>
      </c>
      <c r="E2754" s="20">
        <v>39.8</v>
      </c>
      <c r="F2754" s="20">
        <v>3</v>
      </c>
      <c r="G2754" s="20">
        <f t="shared" si="42"/>
        <v>119.4</v>
      </c>
      <c r="H2754" s="20" t="s">
        <v>4981</v>
      </c>
      <c r="I2754" s="20" t="s">
        <v>14</v>
      </c>
      <c r="J2754" s="20" t="s">
        <v>219</v>
      </c>
    </row>
    <row r="2755" customHeight="1" spans="1:10">
      <c r="A2755" s="20">
        <v>2753</v>
      </c>
      <c r="B2755" s="21">
        <v>9787551157957</v>
      </c>
      <c r="C2755" s="22" t="s">
        <v>4982</v>
      </c>
      <c r="D2755" s="20" t="s">
        <v>217</v>
      </c>
      <c r="E2755" s="20">
        <v>65.8</v>
      </c>
      <c r="F2755" s="20">
        <v>3</v>
      </c>
      <c r="G2755" s="20">
        <f t="shared" ref="G2755:G2818" si="43">F2755*E2755</f>
        <v>197.4</v>
      </c>
      <c r="H2755" s="20" t="s">
        <v>4983</v>
      </c>
      <c r="I2755" s="20" t="s">
        <v>14</v>
      </c>
      <c r="J2755" s="20" t="s">
        <v>219</v>
      </c>
    </row>
    <row r="2756" customHeight="1" spans="1:10">
      <c r="A2756" s="20">
        <v>2754</v>
      </c>
      <c r="B2756" s="21">
        <v>9787551157995</v>
      </c>
      <c r="C2756" s="22" t="s">
        <v>4984</v>
      </c>
      <c r="D2756" s="20" t="s">
        <v>217</v>
      </c>
      <c r="E2756" s="20">
        <v>42.8</v>
      </c>
      <c r="F2756" s="20">
        <v>3</v>
      </c>
      <c r="G2756" s="20">
        <f t="shared" si="43"/>
        <v>128.4</v>
      </c>
      <c r="H2756" s="20" t="s">
        <v>4985</v>
      </c>
      <c r="I2756" s="20" t="s">
        <v>14</v>
      </c>
      <c r="J2756" s="20" t="s">
        <v>219</v>
      </c>
    </row>
    <row r="2757" customHeight="1" spans="1:10">
      <c r="A2757" s="20">
        <v>2755</v>
      </c>
      <c r="B2757" s="21">
        <v>9787551155717</v>
      </c>
      <c r="C2757" s="22" t="s">
        <v>4986</v>
      </c>
      <c r="D2757" s="20" t="s">
        <v>217</v>
      </c>
      <c r="E2757" s="20">
        <v>39.8</v>
      </c>
      <c r="F2757" s="20">
        <v>3</v>
      </c>
      <c r="G2757" s="20">
        <f t="shared" si="43"/>
        <v>119.4</v>
      </c>
      <c r="H2757" s="20" t="s">
        <v>4987</v>
      </c>
      <c r="I2757" s="20" t="s">
        <v>14</v>
      </c>
      <c r="J2757" s="20" t="s">
        <v>219</v>
      </c>
    </row>
    <row r="2758" customHeight="1" spans="1:10">
      <c r="A2758" s="20">
        <v>2756</v>
      </c>
      <c r="B2758" s="21">
        <v>9787551157964</v>
      </c>
      <c r="C2758" s="22" t="s">
        <v>4988</v>
      </c>
      <c r="D2758" s="20" t="s">
        <v>217</v>
      </c>
      <c r="E2758" s="20">
        <v>39.8</v>
      </c>
      <c r="F2758" s="20">
        <v>3</v>
      </c>
      <c r="G2758" s="20">
        <f t="shared" si="43"/>
        <v>119.4</v>
      </c>
      <c r="H2758" s="20" t="s">
        <v>4989</v>
      </c>
      <c r="I2758" s="20" t="s">
        <v>14</v>
      </c>
      <c r="J2758" s="20" t="s">
        <v>219</v>
      </c>
    </row>
    <row r="2759" customHeight="1" spans="1:10">
      <c r="A2759" s="20">
        <v>2757</v>
      </c>
      <c r="B2759" s="21">
        <v>9787551156424</v>
      </c>
      <c r="C2759" s="22" t="s">
        <v>4990</v>
      </c>
      <c r="D2759" s="20" t="s">
        <v>217</v>
      </c>
      <c r="E2759" s="20">
        <v>39.8</v>
      </c>
      <c r="F2759" s="20">
        <v>3</v>
      </c>
      <c r="G2759" s="20">
        <f t="shared" si="43"/>
        <v>119.4</v>
      </c>
      <c r="H2759" s="20" t="s">
        <v>4991</v>
      </c>
      <c r="I2759" s="20" t="s">
        <v>14</v>
      </c>
      <c r="J2759" s="20" t="s">
        <v>219</v>
      </c>
    </row>
    <row r="2760" customHeight="1" spans="1:10">
      <c r="A2760" s="20">
        <v>2758</v>
      </c>
      <c r="B2760" s="21">
        <v>9787551158015</v>
      </c>
      <c r="C2760" s="22" t="s">
        <v>4992</v>
      </c>
      <c r="D2760" s="20" t="s">
        <v>217</v>
      </c>
      <c r="E2760" s="20">
        <v>39.8</v>
      </c>
      <c r="F2760" s="20">
        <v>3</v>
      </c>
      <c r="G2760" s="20">
        <f t="shared" si="43"/>
        <v>119.4</v>
      </c>
      <c r="H2760" s="20" t="s">
        <v>4993</v>
      </c>
      <c r="I2760" s="20" t="s">
        <v>14</v>
      </c>
      <c r="J2760" s="20" t="s">
        <v>219</v>
      </c>
    </row>
    <row r="2761" customHeight="1" spans="1:10">
      <c r="A2761" s="20">
        <v>2759</v>
      </c>
      <c r="B2761" s="21">
        <v>9787551159593</v>
      </c>
      <c r="C2761" s="22" t="s">
        <v>4994</v>
      </c>
      <c r="D2761" s="20" t="s">
        <v>217</v>
      </c>
      <c r="E2761" s="20">
        <v>39.8</v>
      </c>
      <c r="F2761" s="20">
        <v>3</v>
      </c>
      <c r="G2761" s="20">
        <f t="shared" si="43"/>
        <v>119.4</v>
      </c>
      <c r="H2761" s="20" t="s">
        <v>4995</v>
      </c>
      <c r="I2761" s="20" t="s">
        <v>14</v>
      </c>
      <c r="J2761" s="20" t="s">
        <v>219</v>
      </c>
    </row>
    <row r="2762" customHeight="1" spans="1:10">
      <c r="A2762" s="20">
        <v>2760</v>
      </c>
      <c r="B2762" s="21">
        <v>9787551145152</v>
      </c>
      <c r="C2762" s="22" t="s">
        <v>4996</v>
      </c>
      <c r="D2762" s="20" t="s">
        <v>217</v>
      </c>
      <c r="E2762" s="20">
        <v>38</v>
      </c>
      <c r="F2762" s="20">
        <v>3</v>
      </c>
      <c r="G2762" s="20">
        <f t="shared" si="43"/>
        <v>114</v>
      </c>
      <c r="H2762" s="20" t="s">
        <v>4997</v>
      </c>
      <c r="I2762" s="20" t="s">
        <v>14</v>
      </c>
      <c r="J2762" s="20" t="s">
        <v>219</v>
      </c>
    </row>
    <row r="2763" customHeight="1" spans="1:10">
      <c r="A2763" s="20">
        <v>2761</v>
      </c>
      <c r="B2763" s="21">
        <v>9787551159647</v>
      </c>
      <c r="C2763" s="22" t="s">
        <v>4998</v>
      </c>
      <c r="D2763" s="20" t="s">
        <v>217</v>
      </c>
      <c r="E2763" s="20">
        <v>39.8</v>
      </c>
      <c r="F2763" s="20">
        <v>3</v>
      </c>
      <c r="G2763" s="20">
        <f t="shared" si="43"/>
        <v>119.4</v>
      </c>
      <c r="H2763" s="20" t="s">
        <v>4999</v>
      </c>
      <c r="I2763" s="20" t="s">
        <v>14</v>
      </c>
      <c r="J2763" s="20" t="s">
        <v>219</v>
      </c>
    </row>
    <row r="2764" customHeight="1" spans="1:10">
      <c r="A2764" s="20">
        <v>2762</v>
      </c>
      <c r="B2764" s="21">
        <v>9787551157988</v>
      </c>
      <c r="C2764" s="22" t="s">
        <v>5000</v>
      </c>
      <c r="D2764" s="20" t="s">
        <v>217</v>
      </c>
      <c r="E2764" s="20">
        <v>42</v>
      </c>
      <c r="F2764" s="20">
        <v>3</v>
      </c>
      <c r="G2764" s="20">
        <f t="shared" si="43"/>
        <v>126</v>
      </c>
      <c r="H2764" s="20" t="s">
        <v>5001</v>
      </c>
      <c r="I2764" s="20" t="s">
        <v>14</v>
      </c>
      <c r="J2764" s="20" t="s">
        <v>219</v>
      </c>
    </row>
    <row r="2765" customHeight="1" spans="1:10">
      <c r="A2765" s="20">
        <v>2763</v>
      </c>
      <c r="B2765" s="21">
        <v>9787551115179</v>
      </c>
      <c r="C2765" s="22" t="s">
        <v>5002</v>
      </c>
      <c r="D2765" s="20" t="s">
        <v>217</v>
      </c>
      <c r="E2765" s="20">
        <v>38</v>
      </c>
      <c r="F2765" s="20">
        <v>3</v>
      </c>
      <c r="G2765" s="20">
        <f t="shared" si="43"/>
        <v>114</v>
      </c>
      <c r="H2765" s="20" t="s">
        <v>5003</v>
      </c>
      <c r="I2765" s="20" t="s">
        <v>14</v>
      </c>
      <c r="J2765" s="20" t="s">
        <v>219</v>
      </c>
    </row>
    <row r="2766" customHeight="1" spans="1:10">
      <c r="A2766" s="20">
        <v>2764</v>
      </c>
      <c r="B2766" s="21">
        <v>9787551113908</v>
      </c>
      <c r="C2766" s="22" t="s">
        <v>5004</v>
      </c>
      <c r="D2766" s="20" t="s">
        <v>217</v>
      </c>
      <c r="E2766" s="20">
        <v>39.8</v>
      </c>
      <c r="F2766" s="20">
        <v>3</v>
      </c>
      <c r="G2766" s="20">
        <f t="shared" si="43"/>
        <v>119.4</v>
      </c>
      <c r="H2766" s="20" t="s">
        <v>5005</v>
      </c>
      <c r="I2766" s="20" t="s">
        <v>14</v>
      </c>
      <c r="J2766" s="20" t="s">
        <v>219</v>
      </c>
    </row>
    <row r="2767" customHeight="1" spans="1:10">
      <c r="A2767" s="20">
        <v>2765</v>
      </c>
      <c r="B2767" s="21">
        <v>9787551113779</v>
      </c>
      <c r="C2767" s="22" t="s">
        <v>5006</v>
      </c>
      <c r="D2767" s="20" t="s">
        <v>217</v>
      </c>
      <c r="E2767" s="20">
        <v>39.8</v>
      </c>
      <c r="F2767" s="20">
        <v>3</v>
      </c>
      <c r="G2767" s="20">
        <f t="shared" si="43"/>
        <v>119.4</v>
      </c>
      <c r="H2767" s="20" t="s">
        <v>5007</v>
      </c>
      <c r="I2767" s="20" t="s">
        <v>14</v>
      </c>
      <c r="J2767" s="20" t="s">
        <v>219</v>
      </c>
    </row>
    <row r="2768" customHeight="1" spans="1:10">
      <c r="A2768" s="20">
        <v>2766</v>
      </c>
      <c r="B2768" s="21">
        <v>9787551113922</v>
      </c>
      <c r="C2768" s="22" t="s">
        <v>5008</v>
      </c>
      <c r="D2768" s="20" t="s">
        <v>217</v>
      </c>
      <c r="E2768" s="20">
        <v>39.8</v>
      </c>
      <c r="F2768" s="20">
        <v>3</v>
      </c>
      <c r="G2768" s="20">
        <f t="shared" si="43"/>
        <v>119.4</v>
      </c>
      <c r="H2768" s="20" t="s">
        <v>5009</v>
      </c>
      <c r="I2768" s="20" t="s">
        <v>14</v>
      </c>
      <c r="J2768" s="20" t="s">
        <v>219</v>
      </c>
    </row>
    <row r="2769" customHeight="1" spans="1:10">
      <c r="A2769" s="20">
        <v>2767</v>
      </c>
      <c r="B2769" s="21">
        <v>9787551113939</v>
      </c>
      <c r="C2769" s="22" t="s">
        <v>5010</v>
      </c>
      <c r="D2769" s="20" t="s">
        <v>217</v>
      </c>
      <c r="E2769" s="20">
        <v>39.8</v>
      </c>
      <c r="F2769" s="20">
        <v>3</v>
      </c>
      <c r="G2769" s="20">
        <f t="shared" si="43"/>
        <v>119.4</v>
      </c>
      <c r="H2769" s="20" t="s">
        <v>1026</v>
      </c>
      <c r="I2769" s="20" t="s">
        <v>14</v>
      </c>
      <c r="J2769" s="20" t="s">
        <v>219</v>
      </c>
    </row>
    <row r="2770" customHeight="1" spans="1:10">
      <c r="A2770" s="20">
        <v>2768</v>
      </c>
      <c r="B2770" s="21">
        <v>9787551113977</v>
      </c>
      <c r="C2770" s="22" t="s">
        <v>5011</v>
      </c>
      <c r="D2770" s="20" t="s">
        <v>217</v>
      </c>
      <c r="E2770" s="20">
        <v>39.8</v>
      </c>
      <c r="F2770" s="20">
        <v>3</v>
      </c>
      <c r="G2770" s="20">
        <f t="shared" si="43"/>
        <v>119.4</v>
      </c>
      <c r="H2770" s="20" t="s">
        <v>4253</v>
      </c>
      <c r="I2770" s="20" t="s">
        <v>14</v>
      </c>
      <c r="J2770" s="20" t="s">
        <v>219</v>
      </c>
    </row>
    <row r="2771" customHeight="1" spans="1:10">
      <c r="A2771" s="20">
        <v>2769</v>
      </c>
      <c r="B2771" s="21">
        <v>9787551115186</v>
      </c>
      <c r="C2771" s="22" t="s">
        <v>5012</v>
      </c>
      <c r="D2771" s="20" t="s">
        <v>217</v>
      </c>
      <c r="E2771" s="20">
        <v>39.8</v>
      </c>
      <c r="F2771" s="20">
        <v>3</v>
      </c>
      <c r="G2771" s="20">
        <f t="shared" si="43"/>
        <v>119.4</v>
      </c>
      <c r="H2771" s="20" t="s">
        <v>3589</v>
      </c>
      <c r="I2771" s="20" t="s">
        <v>14</v>
      </c>
      <c r="J2771" s="20" t="s">
        <v>219</v>
      </c>
    </row>
    <row r="2772" customHeight="1" spans="1:10">
      <c r="A2772" s="20">
        <v>2770</v>
      </c>
      <c r="B2772" s="21">
        <v>9787551113946</v>
      </c>
      <c r="C2772" s="22" t="s">
        <v>5013</v>
      </c>
      <c r="D2772" s="20" t="s">
        <v>217</v>
      </c>
      <c r="E2772" s="20">
        <v>39.8</v>
      </c>
      <c r="F2772" s="20">
        <v>3</v>
      </c>
      <c r="G2772" s="20">
        <f t="shared" si="43"/>
        <v>119.4</v>
      </c>
      <c r="H2772" s="20" t="s">
        <v>5014</v>
      </c>
      <c r="I2772" s="20" t="s">
        <v>14</v>
      </c>
      <c r="J2772" s="20" t="s">
        <v>219</v>
      </c>
    </row>
    <row r="2773" customHeight="1" spans="1:10">
      <c r="A2773" s="20">
        <v>2771</v>
      </c>
      <c r="B2773" s="21">
        <v>9787551115254</v>
      </c>
      <c r="C2773" s="22" t="s">
        <v>5015</v>
      </c>
      <c r="D2773" s="20" t="s">
        <v>217</v>
      </c>
      <c r="E2773" s="20">
        <v>38</v>
      </c>
      <c r="F2773" s="20">
        <v>3</v>
      </c>
      <c r="G2773" s="20">
        <f t="shared" si="43"/>
        <v>114</v>
      </c>
      <c r="H2773" s="20" t="s">
        <v>5016</v>
      </c>
      <c r="I2773" s="20" t="s">
        <v>14</v>
      </c>
      <c r="J2773" s="20" t="s">
        <v>219</v>
      </c>
    </row>
    <row r="2774" customHeight="1" spans="1:10">
      <c r="A2774" s="20">
        <v>2772</v>
      </c>
      <c r="B2774" s="21">
        <v>9787551160506</v>
      </c>
      <c r="C2774" s="22" t="s">
        <v>5017</v>
      </c>
      <c r="D2774" s="20" t="s">
        <v>217</v>
      </c>
      <c r="E2774" s="20">
        <v>52</v>
      </c>
      <c r="F2774" s="20">
        <v>3</v>
      </c>
      <c r="G2774" s="20">
        <f t="shared" si="43"/>
        <v>156</v>
      </c>
      <c r="H2774" s="20" t="s">
        <v>5018</v>
      </c>
      <c r="I2774" s="20" t="s">
        <v>14</v>
      </c>
      <c r="J2774" s="20" t="s">
        <v>219</v>
      </c>
    </row>
    <row r="2775" customHeight="1" spans="1:10">
      <c r="A2775" s="20">
        <v>2773</v>
      </c>
      <c r="B2775" s="21">
        <v>9787551140928</v>
      </c>
      <c r="C2775" s="22" t="s">
        <v>5019</v>
      </c>
      <c r="D2775" s="20" t="s">
        <v>217</v>
      </c>
      <c r="E2775" s="20">
        <v>60</v>
      </c>
      <c r="F2775" s="20">
        <v>3</v>
      </c>
      <c r="G2775" s="20">
        <f t="shared" si="43"/>
        <v>180</v>
      </c>
      <c r="H2775" s="20" t="s">
        <v>5020</v>
      </c>
      <c r="I2775" s="20" t="s">
        <v>14</v>
      </c>
      <c r="J2775" s="20" t="s">
        <v>219</v>
      </c>
    </row>
    <row r="2776" customHeight="1" spans="1:10">
      <c r="A2776" s="20">
        <v>2774</v>
      </c>
      <c r="B2776" s="21">
        <v>9787551112833</v>
      </c>
      <c r="C2776" s="22" t="s">
        <v>5021</v>
      </c>
      <c r="D2776" s="20" t="s">
        <v>217</v>
      </c>
      <c r="E2776" s="20">
        <v>39.9</v>
      </c>
      <c r="F2776" s="20">
        <v>3</v>
      </c>
      <c r="G2776" s="20">
        <f t="shared" si="43"/>
        <v>119.7</v>
      </c>
      <c r="H2776" s="20" t="s">
        <v>5022</v>
      </c>
      <c r="I2776" s="20" t="s">
        <v>14</v>
      </c>
      <c r="J2776" s="20" t="s">
        <v>219</v>
      </c>
    </row>
    <row r="2777" customHeight="1" spans="1:10">
      <c r="A2777" s="20">
        <v>2775</v>
      </c>
      <c r="B2777" s="21">
        <v>9787567575950</v>
      </c>
      <c r="C2777" s="22" t="s">
        <v>5023</v>
      </c>
      <c r="D2777" s="20" t="s">
        <v>5024</v>
      </c>
      <c r="E2777" s="20">
        <v>25</v>
      </c>
      <c r="F2777" s="20">
        <v>3</v>
      </c>
      <c r="G2777" s="20">
        <f t="shared" si="43"/>
        <v>75</v>
      </c>
      <c r="H2777" s="20" t="s">
        <v>3054</v>
      </c>
      <c r="I2777" s="20" t="s">
        <v>14</v>
      </c>
      <c r="J2777" s="20" t="s">
        <v>219</v>
      </c>
    </row>
    <row r="2778" customHeight="1" spans="1:10">
      <c r="A2778" s="20">
        <v>2776</v>
      </c>
      <c r="B2778" s="21">
        <v>9787516913864</v>
      </c>
      <c r="C2778" s="22" t="s">
        <v>5025</v>
      </c>
      <c r="D2778" s="20" t="s">
        <v>605</v>
      </c>
      <c r="E2778" s="20">
        <v>36</v>
      </c>
      <c r="F2778" s="20">
        <v>3</v>
      </c>
      <c r="G2778" s="20">
        <f t="shared" si="43"/>
        <v>108</v>
      </c>
      <c r="H2778" s="20" t="s">
        <v>5026</v>
      </c>
      <c r="I2778" s="20" t="s">
        <v>14</v>
      </c>
      <c r="J2778" s="20" t="s">
        <v>219</v>
      </c>
    </row>
    <row r="2779" customHeight="1" spans="1:10">
      <c r="A2779" s="20">
        <v>2777</v>
      </c>
      <c r="B2779" s="21">
        <v>9787551130943</v>
      </c>
      <c r="C2779" s="22" t="s">
        <v>5027</v>
      </c>
      <c r="D2779" s="20" t="s">
        <v>5028</v>
      </c>
      <c r="E2779" s="20">
        <v>58</v>
      </c>
      <c r="F2779" s="20">
        <v>3</v>
      </c>
      <c r="G2779" s="20">
        <f t="shared" si="43"/>
        <v>174</v>
      </c>
      <c r="H2779" s="20" t="s">
        <v>5029</v>
      </c>
      <c r="I2779" s="20" t="s">
        <v>14</v>
      </c>
      <c r="J2779" s="20" t="s">
        <v>219</v>
      </c>
    </row>
    <row r="2780" customHeight="1" spans="1:10">
      <c r="A2780" s="20">
        <v>2778</v>
      </c>
      <c r="B2780" s="21">
        <v>9787551145954</v>
      </c>
      <c r="C2780" s="22" t="s">
        <v>5030</v>
      </c>
      <c r="D2780" s="20" t="s">
        <v>5028</v>
      </c>
      <c r="E2780" s="20">
        <v>59.8</v>
      </c>
      <c r="F2780" s="20">
        <v>3</v>
      </c>
      <c r="G2780" s="20">
        <f t="shared" si="43"/>
        <v>179.4</v>
      </c>
      <c r="H2780" s="20" t="s">
        <v>5031</v>
      </c>
      <c r="I2780" s="20" t="s">
        <v>14</v>
      </c>
      <c r="J2780" s="20" t="s">
        <v>219</v>
      </c>
    </row>
    <row r="2781" customHeight="1" spans="1:10">
      <c r="A2781" s="20">
        <v>2779</v>
      </c>
      <c r="B2781" s="21">
        <v>9787551152716</v>
      </c>
      <c r="C2781" s="22" t="s">
        <v>5032</v>
      </c>
      <c r="D2781" s="20" t="s">
        <v>5028</v>
      </c>
      <c r="E2781" s="20">
        <v>58</v>
      </c>
      <c r="F2781" s="20">
        <v>3</v>
      </c>
      <c r="G2781" s="20">
        <f t="shared" si="43"/>
        <v>174</v>
      </c>
      <c r="H2781" s="20" t="s">
        <v>5033</v>
      </c>
      <c r="I2781" s="20" t="s">
        <v>14</v>
      </c>
      <c r="J2781" s="20" t="s">
        <v>219</v>
      </c>
    </row>
    <row r="2782" customHeight="1" spans="1:10">
      <c r="A2782" s="20">
        <v>2780</v>
      </c>
      <c r="B2782" s="21">
        <v>9787551148023</v>
      </c>
      <c r="C2782" s="22" t="s">
        <v>5034</v>
      </c>
      <c r="D2782" s="20" t="s">
        <v>5028</v>
      </c>
      <c r="E2782" s="20">
        <v>48</v>
      </c>
      <c r="F2782" s="20">
        <v>3</v>
      </c>
      <c r="G2782" s="20">
        <f t="shared" si="43"/>
        <v>144</v>
      </c>
      <c r="H2782" s="20" t="s">
        <v>4977</v>
      </c>
      <c r="I2782" s="20" t="s">
        <v>14</v>
      </c>
      <c r="J2782" s="20" t="s">
        <v>219</v>
      </c>
    </row>
    <row r="2783" customHeight="1" spans="1:10">
      <c r="A2783" s="20">
        <v>2781</v>
      </c>
      <c r="B2783" s="21">
        <v>9787551112741</v>
      </c>
      <c r="C2783" s="22" t="s">
        <v>5035</v>
      </c>
      <c r="D2783" s="20" t="s">
        <v>5028</v>
      </c>
      <c r="E2783" s="20">
        <v>39.9</v>
      </c>
      <c r="F2783" s="20">
        <v>3</v>
      </c>
      <c r="G2783" s="20">
        <f t="shared" si="43"/>
        <v>119.7</v>
      </c>
      <c r="H2783" s="20" t="s">
        <v>5036</v>
      </c>
      <c r="I2783" s="20" t="s">
        <v>14</v>
      </c>
      <c r="J2783" s="20" t="s">
        <v>219</v>
      </c>
    </row>
    <row r="2784" customHeight="1" spans="1:10">
      <c r="A2784" s="20">
        <v>2782</v>
      </c>
      <c r="B2784" s="21">
        <v>9787551112796</v>
      </c>
      <c r="C2784" s="22" t="s">
        <v>5037</v>
      </c>
      <c r="D2784" s="20" t="s">
        <v>5028</v>
      </c>
      <c r="E2784" s="20">
        <v>39.9</v>
      </c>
      <c r="F2784" s="20">
        <v>3</v>
      </c>
      <c r="G2784" s="20">
        <f t="shared" si="43"/>
        <v>119.7</v>
      </c>
      <c r="H2784" s="20" t="s">
        <v>5038</v>
      </c>
      <c r="I2784" s="20" t="s">
        <v>14</v>
      </c>
      <c r="J2784" s="20" t="s">
        <v>219</v>
      </c>
    </row>
    <row r="2785" customHeight="1" spans="1:10">
      <c r="A2785" s="20">
        <v>2783</v>
      </c>
      <c r="B2785" s="21">
        <v>9787507549713</v>
      </c>
      <c r="C2785" s="22" t="s">
        <v>5039</v>
      </c>
      <c r="D2785" s="20" t="s">
        <v>5040</v>
      </c>
      <c r="E2785" s="20">
        <v>38</v>
      </c>
      <c r="F2785" s="20">
        <v>3</v>
      </c>
      <c r="G2785" s="20">
        <f t="shared" si="43"/>
        <v>114</v>
      </c>
      <c r="H2785" s="20" t="s">
        <v>5041</v>
      </c>
      <c r="I2785" s="20" t="s">
        <v>14</v>
      </c>
      <c r="J2785" s="20" t="s">
        <v>219</v>
      </c>
    </row>
    <row r="2786" customHeight="1" spans="1:10">
      <c r="A2786" s="20">
        <v>2784</v>
      </c>
      <c r="B2786" s="21">
        <v>9787568070478</v>
      </c>
      <c r="C2786" s="22" t="s">
        <v>5042</v>
      </c>
      <c r="D2786" s="20" t="s">
        <v>5043</v>
      </c>
      <c r="E2786" s="20">
        <v>35</v>
      </c>
      <c r="F2786" s="20">
        <v>3</v>
      </c>
      <c r="G2786" s="20">
        <f t="shared" si="43"/>
        <v>105</v>
      </c>
      <c r="H2786" s="20" t="s">
        <v>5044</v>
      </c>
      <c r="I2786" s="20" t="s">
        <v>14</v>
      </c>
      <c r="J2786" s="20" t="s">
        <v>219</v>
      </c>
    </row>
    <row r="2787" customHeight="1" spans="1:10">
      <c r="A2787" s="20">
        <v>2785</v>
      </c>
      <c r="B2787" s="21">
        <v>9787568040280</v>
      </c>
      <c r="C2787" s="22" t="s">
        <v>5045</v>
      </c>
      <c r="D2787" s="20" t="s">
        <v>3071</v>
      </c>
      <c r="E2787" s="20">
        <v>45</v>
      </c>
      <c r="F2787" s="20">
        <v>3</v>
      </c>
      <c r="G2787" s="20">
        <f t="shared" si="43"/>
        <v>135</v>
      </c>
      <c r="H2787" s="20" t="s">
        <v>5046</v>
      </c>
      <c r="I2787" s="20" t="s">
        <v>14</v>
      </c>
      <c r="J2787" s="20" t="s">
        <v>219</v>
      </c>
    </row>
    <row r="2788" customHeight="1" spans="1:10">
      <c r="A2788" s="20">
        <v>2786</v>
      </c>
      <c r="B2788" s="21">
        <v>9787568076876</v>
      </c>
      <c r="C2788" s="22" t="s">
        <v>5047</v>
      </c>
      <c r="D2788" s="20" t="s">
        <v>3071</v>
      </c>
      <c r="E2788" s="20">
        <v>36</v>
      </c>
      <c r="F2788" s="20">
        <v>3</v>
      </c>
      <c r="G2788" s="20">
        <f t="shared" si="43"/>
        <v>108</v>
      </c>
      <c r="H2788" s="20" t="s">
        <v>5048</v>
      </c>
      <c r="I2788" s="20" t="s">
        <v>14</v>
      </c>
      <c r="J2788" s="20" t="s">
        <v>219</v>
      </c>
    </row>
    <row r="2789" customHeight="1" spans="1:10">
      <c r="A2789" s="20">
        <v>2787</v>
      </c>
      <c r="B2789" s="23">
        <v>9787514214925</v>
      </c>
      <c r="C2789" s="24" t="s">
        <v>5049</v>
      </c>
      <c r="D2789" s="25" t="s">
        <v>4037</v>
      </c>
      <c r="E2789" s="25">
        <v>39</v>
      </c>
      <c r="F2789" s="25">
        <v>3</v>
      </c>
      <c r="G2789" s="20">
        <f t="shared" si="43"/>
        <v>117</v>
      </c>
      <c r="H2789" s="25" t="s">
        <v>3599</v>
      </c>
      <c r="I2789" s="20" t="s">
        <v>14</v>
      </c>
      <c r="J2789" s="25" t="s">
        <v>219</v>
      </c>
    </row>
    <row r="2790" customHeight="1" spans="1:10">
      <c r="A2790" s="20">
        <v>2788</v>
      </c>
      <c r="B2790" s="21">
        <v>9787568056533</v>
      </c>
      <c r="C2790" s="22" t="s">
        <v>5050</v>
      </c>
      <c r="D2790" s="20" t="s">
        <v>3071</v>
      </c>
      <c r="E2790" s="20">
        <v>39.8</v>
      </c>
      <c r="F2790" s="20">
        <v>3</v>
      </c>
      <c r="G2790" s="20">
        <f t="shared" si="43"/>
        <v>119.4</v>
      </c>
      <c r="H2790" s="20" t="s">
        <v>4309</v>
      </c>
      <c r="I2790" s="20" t="s">
        <v>14</v>
      </c>
      <c r="J2790" s="20" t="s">
        <v>219</v>
      </c>
    </row>
    <row r="2791" customHeight="1" spans="1:10">
      <c r="A2791" s="20">
        <v>2789</v>
      </c>
      <c r="B2791" s="21">
        <v>9787568043915</v>
      </c>
      <c r="C2791" s="22" t="s">
        <v>5051</v>
      </c>
      <c r="D2791" s="20" t="s">
        <v>3071</v>
      </c>
      <c r="E2791" s="20">
        <v>58</v>
      </c>
      <c r="F2791" s="20">
        <v>3</v>
      </c>
      <c r="G2791" s="20">
        <f t="shared" si="43"/>
        <v>174</v>
      </c>
      <c r="H2791" s="20" t="s">
        <v>5052</v>
      </c>
      <c r="I2791" s="20" t="s">
        <v>14</v>
      </c>
      <c r="J2791" s="20" t="s">
        <v>219</v>
      </c>
    </row>
    <row r="2792" customHeight="1" spans="1:10">
      <c r="A2792" s="20">
        <v>2790</v>
      </c>
      <c r="B2792" s="23">
        <v>9787020159314</v>
      </c>
      <c r="C2792" s="24" t="s">
        <v>5053</v>
      </c>
      <c r="D2792" s="25" t="s">
        <v>470</v>
      </c>
      <c r="E2792" s="25">
        <v>39</v>
      </c>
      <c r="F2792" s="25">
        <v>3</v>
      </c>
      <c r="G2792" s="20">
        <f t="shared" si="43"/>
        <v>117</v>
      </c>
      <c r="H2792" s="25" t="s">
        <v>5054</v>
      </c>
      <c r="I2792" s="20" t="s">
        <v>14</v>
      </c>
      <c r="J2792" s="25" t="s">
        <v>219</v>
      </c>
    </row>
    <row r="2793" customHeight="1" spans="1:10">
      <c r="A2793" s="20">
        <v>2791</v>
      </c>
      <c r="B2793" s="21">
        <v>9787568023788</v>
      </c>
      <c r="C2793" s="22" t="s">
        <v>5055</v>
      </c>
      <c r="D2793" s="20" t="s">
        <v>3071</v>
      </c>
      <c r="E2793" s="20">
        <v>36</v>
      </c>
      <c r="F2793" s="20">
        <v>3</v>
      </c>
      <c r="G2793" s="20">
        <f t="shared" si="43"/>
        <v>108</v>
      </c>
      <c r="H2793" s="20" t="s">
        <v>5056</v>
      </c>
      <c r="I2793" s="20" t="s">
        <v>14</v>
      </c>
      <c r="J2793" s="20" t="s">
        <v>219</v>
      </c>
    </row>
    <row r="2794" customHeight="1" spans="1:10">
      <c r="A2794" s="20">
        <v>2792</v>
      </c>
      <c r="B2794" s="21">
        <v>9787568046862</v>
      </c>
      <c r="C2794" s="22" t="s">
        <v>5057</v>
      </c>
      <c r="D2794" s="20" t="s">
        <v>3071</v>
      </c>
      <c r="E2794" s="20">
        <v>49</v>
      </c>
      <c r="F2794" s="20">
        <v>3</v>
      </c>
      <c r="G2794" s="20">
        <f t="shared" si="43"/>
        <v>147</v>
      </c>
      <c r="H2794" s="20" t="s">
        <v>5058</v>
      </c>
      <c r="I2794" s="20" t="s">
        <v>14</v>
      </c>
      <c r="J2794" s="20" t="s">
        <v>219</v>
      </c>
    </row>
    <row r="2795" customHeight="1" spans="1:10">
      <c r="A2795" s="20">
        <v>2793</v>
      </c>
      <c r="B2795" s="21">
        <v>9787568045131</v>
      </c>
      <c r="C2795" s="22" t="s">
        <v>5059</v>
      </c>
      <c r="D2795" s="20" t="s">
        <v>3071</v>
      </c>
      <c r="E2795" s="20">
        <v>36</v>
      </c>
      <c r="F2795" s="20">
        <v>3</v>
      </c>
      <c r="G2795" s="20">
        <f t="shared" si="43"/>
        <v>108</v>
      </c>
      <c r="H2795" s="20" t="s">
        <v>5060</v>
      </c>
      <c r="I2795" s="20" t="s">
        <v>14</v>
      </c>
      <c r="J2795" s="20" t="s">
        <v>219</v>
      </c>
    </row>
    <row r="2796" customHeight="1" spans="1:10">
      <c r="A2796" s="20">
        <v>2794</v>
      </c>
      <c r="B2796" s="21">
        <v>9787568049054</v>
      </c>
      <c r="C2796" s="22" t="s">
        <v>5061</v>
      </c>
      <c r="D2796" s="20" t="s">
        <v>3071</v>
      </c>
      <c r="E2796" s="20">
        <v>49</v>
      </c>
      <c r="F2796" s="20">
        <v>3</v>
      </c>
      <c r="G2796" s="20">
        <f t="shared" si="43"/>
        <v>147</v>
      </c>
      <c r="H2796" s="20" t="s">
        <v>5062</v>
      </c>
      <c r="I2796" s="20" t="s">
        <v>14</v>
      </c>
      <c r="J2796" s="20" t="s">
        <v>219</v>
      </c>
    </row>
    <row r="2797" customHeight="1" spans="1:10">
      <c r="A2797" s="20">
        <v>2795</v>
      </c>
      <c r="B2797" s="21">
        <v>9787568037471</v>
      </c>
      <c r="C2797" s="22" t="s">
        <v>5063</v>
      </c>
      <c r="D2797" s="20" t="s">
        <v>2741</v>
      </c>
      <c r="E2797" s="20">
        <v>35</v>
      </c>
      <c r="F2797" s="20">
        <v>3</v>
      </c>
      <c r="G2797" s="20">
        <f t="shared" si="43"/>
        <v>105</v>
      </c>
      <c r="H2797" s="20" t="s">
        <v>5064</v>
      </c>
      <c r="I2797" s="20" t="s">
        <v>14</v>
      </c>
      <c r="J2797" s="20" t="s">
        <v>219</v>
      </c>
    </row>
    <row r="2798" customHeight="1" spans="1:10">
      <c r="A2798" s="20">
        <v>2796</v>
      </c>
      <c r="B2798" s="21">
        <v>9787568035941</v>
      </c>
      <c r="C2798" s="22" t="s">
        <v>5065</v>
      </c>
      <c r="D2798" s="20" t="s">
        <v>2741</v>
      </c>
      <c r="E2798" s="20">
        <v>59.8</v>
      </c>
      <c r="F2798" s="20">
        <v>3</v>
      </c>
      <c r="G2798" s="20">
        <f t="shared" si="43"/>
        <v>179.4</v>
      </c>
      <c r="H2798" s="20" t="s">
        <v>5066</v>
      </c>
      <c r="I2798" s="20" t="s">
        <v>14</v>
      </c>
      <c r="J2798" s="20" t="s">
        <v>219</v>
      </c>
    </row>
    <row r="2799" customHeight="1" spans="1:10">
      <c r="A2799" s="20">
        <v>2797</v>
      </c>
      <c r="B2799" s="21">
        <v>9787568037815</v>
      </c>
      <c r="C2799" s="22" t="s">
        <v>5067</v>
      </c>
      <c r="D2799" s="20" t="s">
        <v>2741</v>
      </c>
      <c r="E2799" s="20">
        <v>49.8</v>
      </c>
      <c r="F2799" s="20">
        <v>3</v>
      </c>
      <c r="G2799" s="20">
        <f t="shared" si="43"/>
        <v>149.4</v>
      </c>
      <c r="H2799" s="20" t="s">
        <v>5068</v>
      </c>
      <c r="I2799" s="20" t="s">
        <v>14</v>
      </c>
      <c r="J2799" s="20" t="s">
        <v>219</v>
      </c>
    </row>
    <row r="2800" customHeight="1" spans="1:10">
      <c r="A2800" s="20">
        <v>2798</v>
      </c>
      <c r="B2800" s="21">
        <v>9787568040365</v>
      </c>
      <c r="C2800" s="22" t="s">
        <v>5069</v>
      </c>
      <c r="D2800" s="20" t="s">
        <v>2741</v>
      </c>
      <c r="E2800" s="20">
        <v>56</v>
      </c>
      <c r="F2800" s="20">
        <v>3</v>
      </c>
      <c r="G2800" s="20">
        <f t="shared" si="43"/>
        <v>168</v>
      </c>
      <c r="H2800" s="20" t="s">
        <v>2083</v>
      </c>
      <c r="I2800" s="20" t="s">
        <v>14</v>
      </c>
      <c r="J2800" s="20" t="s">
        <v>219</v>
      </c>
    </row>
    <row r="2801" customHeight="1" spans="1:10">
      <c r="A2801" s="20">
        <v>2799</v>
      </c>
      <c r="B2801" s="21">
        <v>9787546189284</v>
      </c>
      <c r="C2801" s="22" t="s">
        <v>5070</v>
      </c>
      <c r="D2801" s="20" t="s">
        <v>626</v>
      </c>
      <c r="E2801" s="20">
        <v>62</v>
      </c>
      <c r="F2801" s="20">
        <v>3</v>
      </c>
      <c r="G2801" s="20">
        <f t="shared" si="43"/>
        <v>186</v>
      </c>
      <c r="H2801" s="20" t="s">
        <v>5071</v>
      </c>
      <c r="I2801" s="20" t="s">
        <v>14</v>
      </c>
      <c r="J2801" s="20" t="s">
        <v>219</v>
      </c>
    </row>
    <row r="2802" customHeight="1" spans="1:10">
      <c r="A2802" s="20">
        <v>2800</v>
      </c>
      <c r="B2802" s="21">
        <v>9787546194417</v>
      </c>
      <c r="C2802" s="22" t="s">
        <v>5072</v>
      </c>
      <c r="D2802" s="20" t="s">
        <v>626</v>
      </c>
      <c r="E2802" s="20">
        <v>48</v>
      </c>
      <c r="F2802" s="20">
        <v>3</v>
      </c>
      <c r="G2802" s="20">
        <f t="shared" si="43"/>
        <v>144</v>
      </c>
      <c r="H2802" s="20" t="s">
        <v>5073</v>
      </c>
      <c r="I2802" s="20" t="s">
        <v>14</v>
      </c>
      <c r="J2802" s="20" t="s">
        <v>219</v>
      </c>
    </row>
    <row r="2803" customHeight="1" spans="1:10">
      <c r="A2803" s="20">
        <v>2801</v>
      </c>
      <c r="B2803" s="21">
        <v>9787546187792</v>
      </c>
      <c r="C2803" s="22" t="s">
        <v>5074</v>
      </c>
      <c r="D2803" s="20" t="s">
        <v>626</v>
      </c>
      <c r="E2803" s="20">
        <v>49.8</v>
      </c>
      <c r="F2803" s="20">
        <v>3</v>
      </c>
      <c r="G2803" s="20">
        <f t="shared" si="43"/>
        <v>149.4</v>
      </c>
      <c r="H2803" s="20" t="s">
        <v>5075</v>
      </c>
      <c r="I2803" s="20" t="s">
        <v>14</v>
      </c>
      <c r="J2803" s="20" t="s">
        <v>219</v>
      </c>
    </row>
    <row r="2804" customHeight="1" spans="1:10">
      <c r="A2804" s="20">
        <v>2802</v>
      </c>
      <c r="B2804" s="21">
        <v>9787546194967</v>
      </c>
      <c r="C2804" s="22" t="s">
        <v>5076</v>
      </c>
      <c r="D2804" s="20" t="s">
        <v>626</v>
      </c>
      <c r="E2804" s="20">
        <v>52</v>
      </c>
      <c r="F2804" s="20">
        <v>3</v>
      </c>
      <c r="G2804" s="20">
        <f t="shared" si="43"/>
        <v>156</v>
      </c>
      <c r="H2804" s="20" t="s">
        <v>5077</v>
      </c>
      <c r="I2804" s="20" t="s">
        <v>14</v>
      </c>
      <c r="J2804" s="20" t="s">
        <v>219</v>
      </c>
    </row>
    <row r="2805" customHeight="1" spans="1:10">
      <c r="A2805" s="20">
        <v>2803</v>
      </c>
      <c r="B2805" s="21">
        <v>9787546188577</v>
      </c>
      <c r="C2805" s="22" t="s">
        <v>5078</v>
      </c>
      <c r="D2805" s="20" t="s">
        <v>626</v>
      </c>
      <c r="E2805" s="20">
        <v>49.8</v>
      </c>
      <c r="F2805" s="20">
        <v>3</v>
      </c>
      <c r="G2805" s="20">
        <f t="shared" si="43"/>
        <v>149.4</v>
      </c>
      <c r="H2805" s="20" t="s">
        <v>5079</v>
      </c>
      <c r="I2805" s="20" t="s">
        <v>14</v>
      </c>
      <c r="J2805" s="20" t="s">
        <v>219</v>
      </c>
    </row>
    <row r="2806" customHeight="1" spans="1:10">
      <c r="A2806" s="20">
        <v>2804</v>
      </c>
      <c r="B2806" s="21">
        <v>9787546181523</v>
      </c>
      <c r="C2806" s="22" t="s">
        <v>5080</v>
      </c>
      <c r="D2806" s="20" t="s">
        <v>626</v>
      </c>
      <c r="E2806" s="20">
        <v>48</v>
      </c>
      <c r="F2806" s="20">
        <v>3</v>
      </c>
      <c r="G2806" s="20">
        <f t="shared" si="43"/>
        <v>144</v>
      </c>
      <c r="H2806" s="20" t="s">
        <v>5081</v>
      </c>
      <c r="I2806" s="20" t="s">
        <v>14</v>
      </c>
      <c r="J2806" s="20" t="s">
        <v>219</v>
      </c>
    </row>
    <row r="2807" customHeight="1" spans="1:10">
      <c r="A2807" s="20">
        <v>2805</v>
      </c>
      <c r="B2807" s="21">
        <v>9787546149349</v>
      </c>
      <c r="C2807" s="22" t="s">
        <v>5082</v>
      </c>
      <c r="D2807" s="20" t="s">
        <v>626</v>
      </c>
      <c r="E2807" s="20">
        <v>49.8</v>
      </c>
      <c r="F2807" s="20">
        <v>3</v>
      </c>
      <c r="G2807" s="20">
        <f t="shared" si="43"/>
        <v>149.4</v>
      </c>
      <c r="H2807" s="20" t="s">
        <v>5083</v>
      </c>
      <c r="I2807" s="20" t="s">
        <v>14</v>
      </c>
      <c r="J2807" s="20" t="s">
        <v>219</v>
      </c>
    </row>
    <row r="2808" customHeight="1" spans="1:10">
      <c r="A2808" s="20">
        <v>2806</v>
      </c>
      <c r="B2808" s="21">
        <v>9787546189031</v>
      </c>
      <c r="C2808" s="22" t="s">
        <v>5084</v>
      </c>
      <c r="D2808" s="20" t="s">
        <v>626</v>
      </c>
      <c r="E2808" s="20">
        <v>42</v>
      </c>
      <c r="F2808" s="20">
        <v>3</v>
      </c>
      <c r="G2808" s="20">
        <f t="shared" si="43"/>
        <v>126</v>
      </c>
      <c r="H2808" s="20" t="s">
        <v>5085</v>
      </c>
      <c r="I2808" s="20" t="s">
        <v>14</v>
      </c>
      <c r="J2808" s="20" t="s">
        <v>219</v>
      </c>
    </row>
    <row r="2809" customHeight="1" spans="1:10">
      <c r="A2809" s="20">
        <v>2807</v>
      </c>
      <c r="B2809" s="21">
        <v>9787546194424</v>
      </c>
      <c r="C2809" s="22" t="s">
        <v>5086</v>
      </c>
      <c r="D2809" s="20" t="s">
        <v>626</v>
      </c>
      <c r="E2809" s="20">
        <v>60</v>
      </c>
      <c r="F2809" s="20">
        <v>3</v>
      </c>
      <c r="G2809" s="20">
        <f t="shared" si="43"/>
        <v>180</v>
      </c>
      <c r="H2809" s="20" t="s">
        <v>5087</v>
      </c>
      <c r="I2809" s="20" t="s">
        <v>14</v>
      </c>
      <c r="J2809" s="20" t="s">
        <v>219</v>
      </c>
    </row>
    <row r="2810" customHeight="1" spans="1:10">
      <c r="A2810" s="20">
        <v>2808</v>
      </c>
      <c r="B2810" s="21">
        <v>9787573702401</v>
      </c>
      <c r="C2810" s="22" t="s">
        <v>5088</v>
      </c>
      <c r="D2810" s="20" t="s">
        <v>626</v>
      </c>
      <c r="E2810" s="20">
        <v>29.8</v>
      </c>
      <c r="F2810" s="20">
        <v>3</v>
      </c>
      <c r="G2810" s="20">
        <f t="shared" si="43"/>
        <v>89.4</v>
      </c>
      <c r="H2810" s="20" t="s">
        <v>5089</v>
      </c>
      <c r="I2810" s="20" t="s">
        <v>14</v>
      </c>
      <c r="J2810" s="20" t="s">
        <v>219</v>
      </c>
    </row>
    <row r="2811" customHeight="1" spans="1:10">
      <c r="A2811" s="20">
        <v>2809</v>
      </c>
      <c r="B2811" s="21">
        <v>9787546194431</v>
      </c>
      <c r="C2811" s="22" t="s">
        <v>5090</v>
      </c>
      <c r="D2811" s="20" t="s">
        <v>626</v>
      </c>
      <c r="E2811" s="20">
        <v>66</v>
      </c>
      <c r="F2811" s="20">
        <v>3</v>
      </c>
      <c r="G2811" s="20">
        <f t="shared" si="43"/>
        <v>198</v>
      </c>
      <c r="H2811" s="20" t="s">
        <v>5091</v>
      </c>
      <c r="I2811" s="20" t="s">
        <v>14</v>
      </c>
      <c r="J2811" s="20" t="s">
        <v>219</v>
      </c>
    </row>
    <row r="2812" customHeight="1" spans="1:10">
      <c r="A2812" s="20">
        <v>2810</v>
      </c>
      <c r="B2812" s="21">
        <v>9787546317298</v>
      </c>
      <c r="C2812" s="22" t="s">
        <v>5092</v>
      </c>
      <c r="D2812" s="20" t="s">
        <v>39</v>
      </c>
      <c r="E2812" s="20">
        <v>29.8</v>
      </c>
      <c r="F2812" s="20">
        <v>3</v>
      </c>
      <c r="G2812" s="20">
        <f t="shared" si="43"/>
        <v>89.4</v>
      </c>
      <c r="H2812" s="20" t="s">
        <v>5093</v>
      </c>
      <c r="I2812" s="20" t="s">
        <v>14</v>
      </c>
      <c r="J2812" s="20" t="s">
        <v>219</v>
      </c>
    </row>
    <row r="2813" customHeight="1" spans="1:10">
      <c r="A2813" s="20">
        <v>2811</v>
      </c>
      <c r="B2813" s="21">
        <v>9787546318790</v>
      </c>
      <c r="C2813" s="22" t="s">
        <v>5094</v>
      </c>
      <c r="D2813" s="20" t="s">
        <v>39</v>
      </c>
      <c r="E2813" s="20">
        <v>29.8</v>
      </c>
      <c r="F2813" s="20">
        <v>3</v>
      </c>
      <c r="G2813" s="20">
        <f t="shared" si="43"/>
        <v>89.4</v>
      </c>
      <c r="H2813" s="20" t="s">
        <v>5095</v>
      </c>
      <c r="I2813" s="20" t="s">
        <v>14</v>
      </c>
      <c r="J2813" s="20" t="s">
        <v>219</v>
      </c>
    </row>
    <row r="2814" customHeight="1" spans="1:10">
      <c r="A2814" s="20">
        <v>2812</v>
      </c>
      <c r="B2814" s="21">
        <v>9787546318271</v>
      </c>
      <c r="C2814" s="22" t="s">
        <v>5096</v>
      </c>
      <c r="D2814" s="20" t="s">
        <v>39</v>
      </c>
      <c r="E2814" s="20">
        <v>29.8</v>
      </c>
      <c r="F2814" s="20">
        <v>3</v>
      </c>
      <c r="G2814" s="20">
        <f t="shared" si="43"/>
        <v>89.4</v>
      </c>
      <c r="H2814" s="20" t="s">
        <v>5097</v>
      </c>
      <c r="I2814" s="20" t="s">
        <v>14</v>
      </c>
      <c r="J2814" s="20" t="s">
        <v>219</v>
      </c>
    </row>
    <row r="2815" customHeight="1" spans="1:10">
      <c r="A2815" s="20">
        <v>2813</v>
      </c>
      <c r="B2815" s="21">
        <v>9787546317595</v>
      </c>
      <c r="C2815" s="22" t="s">
        <v>5098</v>
      </c>
      <c r="D2815" s="20" t="s">
        <v>39</v>
      </c>
      <c r="E2815" s="20">
        <v>29.8</v>
      </c>
      <c r="F2815" s="20">
        <v>3</v>
      </c>
      <c r="G2815" s="20">
        <f t="shared" si="43"/>
        <v>89.4</v>
      </c>
      <c r="H2815" s="20" t="s">
        <v>5099</v>
      </c>
      <c r="I2815" s="20" t="s">
        <v>14</v>
      </c>
      <c r="J2815" s="20" t="s">
        <v>219</v>
      </c>
    </row>
    <row r="2816" customHeight="1" spans="1:10">
      <c r="A2816" s="20">
        <v>2814</v>
      </c>
      <c r="B2816" s="21">
        <v>9787546318608</v>
      </c>
      <c r="C2816" s="22" t="s">
        <v>5100</v>
      </c>
      <c r="D2816" s="20" t="s">
        <v>39</v>
      </c>
      <c r="E2816" s="20">
        <v>29.8</v>
      </c>
      <c r="F2816" s="20">
        <v>3</v>
      </c>
      <c r="G2816" s="20">
        <f t="shared" si="43"/>
        <v>89.4</v>
      </c>
      <c r="H2816" s="20" t="s">
        <v>5101</v>
      </c>
      <c r="I2816" s="20" t="s">
        <v>14</v>
      </c>
      <c r="J2816" s="20" t="s">
        <v>219</v>
      </c>
    </row>
    <row r="2817" customHeight="1" spans="1:10">
      <c r="A2817" s="20">
        <v>2815</v>
      </c>
      <c r="B2817" s="21">
        <v>9787546318554</v>
      </c>
      <c r="C2817" s="22" t="s">
        <v>5102</v>
      </c>
      <c r="D2817" s="20" t="s">
        <v>39</v>
      </c>
      <c r="E2817" s="20">
        <v>29.8</v>
      </c>
      <c r="F2817" s="20">
        <v>3</v>
      </c>
      <c r="G2817" s="20">
        <f t="shared" si="43"/>
        <v>89.4</v>
      </c>
      <c r="H2817" s="20" t="s">
        <v>5101</v>
      </c>
      <c r="I2817" s="20" t="s">
        <v>14</v>
      </c>
      <c r="J2817" s="20" t="s">
        <v>219</v>
      </c>
    </row>
    <row r="2818" customHeight="1" spans="1:10">
      <c r="A2818" s="20">
        <v>2816</v>
      </c>
      <c r="B2818" s="21">
        <v>9787546318660</v>
      </c>
      <c r="C2818" s="22" t="s">
        <v>5103</v>
      </c>
      <c r="D2818" s="20" t="s">
        <v>39</v>
      </c>
      <c r="E2818" s="20">
        <v>29.8</v>
      </c>
      <c r="F2818" s="20">
        <v>3</v>
      </c>
      <c r="G2818" s="20">
        <f t="shared" si="43"/>
        <v>89.4</v>
      </c>
      <c r="H2818" s="20" t="s">
        <v>5104</v>
      </c>
      <c r="I2818" s="20" t="s">
        <v>14</v>
      </c>
      <c r="J2818" s="20" t="s">
        <v>219</v>
      </c>
    </row>
    <row r="2819" customHeight="1" spans="1:10">
      <c r="A2819" s="20">
        <v>2817</v>
      </c>
      <c r="B2819" s="21">
        <v>9787546318141</v>
      </c>
      <c r="C2819" s="22" t="s">
        <v>5105</v>
      </c>
      <c r="D2819" s="20" t="s">
        <v>39</v>
      </c>
      <c r="E2819" s="20">
        <v>29.8</v>
      </c>
      <c r="F2819" s="20">
        <v>3</v>
      </c>
      <c r="G2819" s="20">
        <f t="shared" ref="G2819:G2882" si="44">F2819*E2819</f>
        <v>89.4</v>
      </c>
      <c r="H2819" s="20" t="s">
        <v>5097</v>
      </c>
      <c r="I2819" s="20" t="s">
        <v>14</v>
      </c>
      <c r="J2819" s="20" t="s">
        <v>219</v>
      </c>
    </row>
    <row r="2820" customHeight="1" spans="1:10">
      <c r="A2820" s="20">
        <v>2818</v>
      </c>
      <c r="B2820" s="21">
        <v>9787546318172</v>
      </c>
      <c r="C2820" s="22" t="s">
        <v>5106</v>
      </c>
      <c r="D2820" s="20" t="s">
        <v>39</v>
      </c>
      <c r="E2820" s="20">
        <v>29.8</v>
      </c>
      <c r="F2820" s="20">
        <v>3</v>
      </c>
      <c r="G2820" s="20">
        <f t="shared" si="44"/>
        <v>89.4</v>
      </c>
      <c r="H2820" s="20" t="s">
        <v>5107</v>
      </c>
      <c r="I2820" s="20" t="s">
        <v>14</v>
      </c>
      <c r="J2820" s="20" t="s">
        <v>219</v>
      </c>
    </row>
    <row r="2821" customHeight="1" spans="1:10">
      <c r="A2821" s="20">
        <v>2819</v>
      </c>
      <c r="B2821" s="21">
        <v>9787546318844</v>
      </c>
      <c r="C2821" s="22" t="s">
        <v>5108</v>
      </c>
      <c r="D2821" s="20" t="s">
        <v>39</v>
      </c>
      <c r="E2821" s="20">
        <v>29.8</v>
      </c>
      <c r="F2821" s="20">
        <v>3</v>
      </c>
      <c r="G2821" s="20">
        <f t="shared" si="44"/>
        <v>89.4</v>
      </c>
      <c r="H2821" s="20" t="s">
        <v>5095</v>
      </c>
      <c r="I2821" s="20" t="s">
        <v>14</v>
      </c>
      <c r="J2821" s="20" t="s">
        <v>219</v>
      </c>
    </row>
    <row r="2822" customHeight="1" spans="1:10">
      <c r="A2822" s="20">
        <v>2820</v>
      </c>
      <c r="B2822" s="21">
        <v>9787546317779</v>
      </c>
      <c r="C2822" s="22" t="s">
        <v>5109</v>
      </c>
      <c r="D2822" s="20" t="s">
        <v>39</v>
      </c>
      <c r="E2822" s="20">
        <v>29.8</v>
      </c>
      <c r="F2822" s="20">
        <v>3</v>
      </c>
      <c r="G2822" s="20">
        <f t="shared" si="44"/>
        <v>89.4</v>
      </c>
      <c r="H2822" s="20" t="s">
        <v>5110</v>
      </c>
      <c r="I2822" s="20" t="s">
        <v>14</v>
      </c>
      <c r="J2822" s="20" t="s">
        <v>219</v>
      </c>
    </row>
    <row r="2823" customHeight="1" spans="1:10">
      <c r="A2823" s="20">
        <v>2821</v>
      </c>
      <c r="B2823" s="21">
        <v>9787546318028</v>
      </c>
      <c r="C2823" s="22" t="s">
        <v>5111</v>
      </c>
      <c r="D2823" s="20" t="s">
        <v>39</v>
      </c>
      <c r="E2823" s="20">
        <v>29.8</v>
      </c>
      <c r="F2823" s="20">
        <v>3</v>
      </c>
      <c r="G2823" s="20">
        <f t="shared" si="44"/>
        <v>89.4</v>
      </c>
      <c r="H2823" s="20" t="s">
        <v>5097</v>
      </c>
      <c r="I2823" s="20" t="s">
        <v>14</v>
      </c>
      <c r="J2823" s="20" t="s">
        <v>219</v>
      </c>
    </row>
    <row r="2824" customHeight="1" spans="1:10">
      <c r="A2824" s="20">
        <v>2822</v>
      </c>
      <c r="B2824" s="21">
        <v>9787546318042</v>
      </c>
      <c r="C2824" s="22" t="s">
        <v>5112</v>
      </c>
      <c r="D2824" s="20" t="s">
        <v>39</v>
      </c>
      <c r="E2824" s="20">
        <v>29.8</v>
      </c>
      <c r="F2824" s="20">
        <v>3</v>
      </c>
      <c r="G2824" s="20">
        <f t="shared" si="44"/>
        <v>89.4</v>
      </c>
      <c r="H2824" s="20" t="s">
        <v>5113</v>
      </c>
      <c r="I2824" s="20" t="s">
        <v>14</v>
      </c>
      <c r="J2824" s="20" t="s">
        <v>219</v>
      </c>
    </row>
    <row r="2825" customHeight="1" spans="1:10">
      <c r="A2825" s="20">
        <v>2823</v>
      </c>
      <c r="B2825" s="21">
        <v>9787546317885</v>
      </c>
      <c r="C2825" s="22" t="s">
        <v>5114</v>
      </c>
      <c r="D2825" s="20" t="s">
        <v>39</v>
      </c>
      <c r="E2825" s="20">
        <v>29.8</v>
      </c>
      <c r="F2825" s="20">
        <v>3</v>
      </c>
      <c r="G2825" s="20">
        <f t="shared" si="44"/>
        <v>89.4</v>
      </c>
      <c r="H2825" s="20" t="s">
        <v>5115</v>
      </c>
      <c r="I2825" s="20" t="s">
        <v>14</v>
      </c>
      <c r="J2825" s="20" t="s">
        <v>219</v>
      </c>
    </row>
    <row r="2826" customHeight="1" spans="1:10">
      <c r="A2826" s="20">
        <v>2824</v>
      </c>
      <c r="B2826" s="21">
        <v>9787546317335</v>
      </c>
      <c r="C2826" s="22" t="s">
        <v>5116</v>
      </c>
      <c r="D2826" s="20" t="s">
        <v>39</v>
      </c>
      <c r="E2826" s="20">
        <v>29.8</v>
      </c>
      <c r="F2826" s="20">
        <v>3</v>
      </c>
      <c r="G2826" s="20">
        <f t="shared" si="44"/>
        <v>89.4</v>
      </c>
      <c r="H2826" s="20" t="s">
        <v>5117</v>
      </c>
      <c r="I2826" s="20" t="s">
        <v>14</v>
      </c>
      <c r="J2826" s="20" t="s">
        <v>219</v>
      </c>
    </row>
    <row r="2827" customHeight="1" spans="1:10">
      <c r="A2827" s="20">
        <v>2825</v>
      </c>
      <c r="B2827" s="21">
        <v>9787546319247</v>
      </c>
      <c r="C2827" s="22" t="s">
        <v>5118</v>
      </c>
      <c r="D2827" s="20" t="s">
        <v>39</v>
      </c>
      <c r="E2827" s="20">
        <v>29.8</v>
      </c>
      <c r="F2827" s="20">
        <v>3</v>
      </c>
      <c r="G2827" s="20">
        <f t="shared" si="44"/>
        <v>89.4</v>
      </c>
      <c r="H2827" s="20" t="s">
        <v>5119</v>
      </c>
      <c r="I2827" s="20" t="s">
        <v>14</v>
      </c>
      <c r="J2827" s="20" t="s">
        <v>219</v>
      </c>
    </row>
    <row r="2828" customHeight="1" spans="1:10">
      <c r="A2828" s="20">
        <v>2826</v>
      </c>
      <c r="B2828" s="21">
        <v>9787546317274</v>
      </c>
      <c r="C2828" s="22" t="s">
        <v>5120</v>
      </c>
      <c r="D2828" s="20" t="s">
        <v>39</v>
      </c>
      <c r="E2828" s="20">
        <v>29.8</v>
      </c>
      <c r="F2828" s="20">
        <v>3</v>
      </c>
      <c r="G2828" s="20">
        <f t="shared" si="44"/>
        <v>89.4</v>
      </c>
      <c r="H2828" s="20" t="s">
        <v>5095</v>
      </c>
      <c r="I2828" s="20" t="s">
        <v>14</v>
      </c>
      <c r="J2828" s="20" t="s">
        <v>219</v>
      </c>
    </row>
    <row r="2829" customHeight="1" spans="1:10">
      <c r="A2829" s="20">
        <v>2827</v>
      </c>
      <c r="B2829" s="21">
        <v>9787546319056</v>
      </c>
      <c r="C2829" s="22" t="s">
        <v>5121</v>
      </c>
      <c r="D2829" s="20" t="s">
        <v>39</v>
      </c>
      <c r="E2829" s="20">
        <v>29.8</v>
      </c>
      <c r="F2829" s="20">
        <v>3</v>
      </c>
      <c r="G2829" s="20">
        <f t="shared" si="44"/>
        <v>89.4</v>
      </c>
      <c r="H2829" s="20" t="s">
        <v>5117</v>
      </c>
      <c r="I2829" s="20" t="s">
        <v>14</v>
      </c>
      <c r="J2829" s="20" t="s">
        <v>219</v>
      </c>
    </row>
    <row r="2830" customHeight="1" spans="1:10">
      <c r="A2830" s="20">
        <v>2828</v>
      </c>
      <c r="B2830" s="21">
        <v>9787546318363</v>
      </c>
      <c r="C2830" s="22" t="s">
        <v>5122</v>
      </c>
      <c r="D2830" s="20" t="s">
        <v>39</v>
      </c>
      <c r="E2830" s="20">
        <v>29.8</v>
      </c>
      <c r="F2830" s="20">
        <v>3</v>
      </c>
      <c r="G2830" s="20">
        <f t="shared" si="44"/>
        <v>89.4</v>
      </c>
      <c r="H2830" s="20" t="s">
        <v>5095</v>
      </c>
      <c r="I2830" s="20" t="s">
        <v>14</v>
      </c>
      <c r="J2830" s="20" t="s">
        <v>219</v>
      </c>
    </row>
    <row r="2831" customHeight="1" spans="1:10">
      <c r="A2831" s="20">
        <v>2829</v>
      </c>
      <c r="B2831" s="21">
        <v>9787546318776</v>
      </c>
      <c r="C2831" s="22" t="s">
        <v>5123</v>
      </c>
      <c r="D2831" s="20" t="s">
        <v>39</v>
      </c>
      <c r="E2831" s="20">
        <v>29.8</v>
      </c>
      <c r="F2831" s="20">
        <v>3</v>
      </c>
      <c r="G2831" s="20">
        <f t="shared" si="44"/>
        <v>89.4</v>
      </c>
      <c r="H2831" s="20" t="s">
        <v>5107</v>
      </c>
      <c r="I2831" s="20" t="s">
        <v>14</v>
      </c>
      <c r="J2831" s="20" t="s">
        <v>219</v>
      </c>
    </row>
    <row r="2832" customHeight="1" spans="1:10">
      <c r="A2832" s="20">
        <v>2830</v>
      </c>
      <c r="B2832" s="21">
        <v>9787546319094</v>
      </c>
      <c r="C2832" s="22" t="s">
        <v>5124</v>
      </c>
      <c r="D2832" s="20" t="s">
        <v>39</v>
      </c>
      <c r="E2832" s="20">
        <v>29.8</v>
      </c>
      <c r="F2832" s="20">
        <v>3</v>
      </c>
      <c r="G2832" s="20">
        <f t="shared" si="44"/>
        <v>89.4</v>
      </c>
      <c r="H2832" s="20" t="s">
        <v>5125</v>
      </c>
      <c r="I2832" s="20" t="s">
        <v>14</v>
      </c>
      <c r="J2832" s="20" t="s">
        <v>219</v>
      </c>
    </row>
    <row r="2833" customHeight="1" spans="1:10">
      <c r="A2833" s="20">
        <v>2831</v>
      </c>
      <c r="B2833" s="21">
        <v>9787546318691</v>
      </c>
      <c r="C2833" s="22" t="s">
        <v>5126</v>
      </c>
      <c r="D2833" s="20" t="s">
        <v>39</v>
      </c>
      <c r="E2833" s="20">
        <v>29.8</v>
      </c>
      <c r="F2833" s="20">
        <v>3</v>
      </c>
      <c r="G2833" s="20">
        <f t="shared" si="44"/>
        <v>89.4</v>
      </c>
      <c r="H2833" s="20" t="s">
        <v>5117</v>
      </c>
      <c r="I2833" s="20" t="s">
        <v>14</v>
      </c>
      <c r="J2833" s="20" t="s">
        <v>219</v>
      </c>
    </row>
    <row r="2834" customHeight="1" spans="1:10">
      <c r="A2834" s="20">
        <v>2832</v>
      </c>
      <c r="B2834" s="21">
        <v>9787546318288</v>
      </c>
      <c r="C2834" s="22" t="s">
        <v>5127</v>
      </c>
      <c r="D2834" s="20" t="s">
        <v>39</v>
      </c>
      <c r="E2834" s="20">
        <v>29.8</v>
      </c>
      <c r="F2834" s="20">
        <v>3</v>
      </c>
      <c r="G2834" s="20">
        <f t="shared" si="44"/>
        <v>89.4</v>
      </c>
      <c r="H2834" s="20" t="s">
        <v>5128</v>
      </c>
      <c r="I2834" s="20" t="s">
        <v>14</v>
      </c>
      <c r="J2834" s="20" t="s">
        <v>219</v>
      </c>
    </row>
    <row r="2835" customHeight="1" spans="1:10">
      <c r="A2835" s="20">
        <v>2833</v>
      </c>
      <c r="B2835" s="21">
        <v>9787546317854</v>
      </c>
      <c r="C2835" s="22" t="s">
        <v>5129</v>
      </c>
      <c r="D2835" s="20" t="s">
        <v>39</v>
      </c>
      <c r="E2835" s="20">
        <v>29.8</v>
      </c>
      <c r="F2835" s="20">
        <v>3</v>
      </c>
      <c r="G2835" s="20">
        <f t="shared" si="44"/>
        <v>89.4</v>
      </c>
      <c r="H2835" s="20" t="s">
        <v>5119</v>
      </c>
      <c r="I2835" s="20" t="s">
        <v>14</v>
      </c>
      <c r="J2835" s="20" t="s">
        <v>219</v>
      </c>
    </row>
    <row r="2836" customHeight="1" spans="1:10">
      <c r="A2836" s="20">
        <v>2834</v>
      </c>
      <c r="B2836" s="21">
        <v>9787546318813</v>
      </c>
      <c r="C2836" s="22" t="s">
        <v>5130</v>
      </c>
      <c r="D2836" s="20" t="s">
        <v>39</v>
      </c>
      <c r="E2836" s="20">
        <v>29.8</v>
      </c>
      <c r="F2836" s="20">
        <v>3</v>
      </c>
      <c r="G2836" s="20">
        <f t="shared" si="44"/>
        <v>89.4</v>
      </c>
      <c r="H2836" s="20" t="s">
        <v>5131</v>
      </c>
      <c r="I2836" s="20" t="s">
        <v>14</v>
      </c>
      <c r="J2836" s="20" t="s">
        <v>219</v>
      </c>
    </row>
    <row r="2837" customHeight="1" spans="1:10">
      <c r="A2837" s="20">
        <v>2835</v>
      </c>
      <c r="B2837" s="21">
        <v>9787546319209</v>
      </c>
      <c r="C2837" s="22" t="s">
        <v>5132</v>
      </c>
      <c r="D2837" s="20" t="s">
        <v>39</v>
      </c>
      <c r="E2837" s="20">
        <v>29.8</v>
      </c>
      <c r="F2837" s="20">
        <v>3</v>
      </c>
      <c r="G2837" s="20">
        <f t="shared" si="44"/>
        <v>89.4</v>
      </c>
      <c r="H2837" s="20" t="s">
        <v>5119</v>
      </c>
      <c r="I2837" s="20" t="s">
        <v>14</v>
      </c>
      <c r="J2837" s="20" t="s">
        <v>219</v>
      </c>
    </row>
    <row r="2838" customHeight="1" spans="1:10">
      <c r="A2838" s="20">
        <v>2836</v>
      </c>
      <c r="B2838" s="21">
        <v>9787546317694</v>
      </c>
      <c r="C2838" s="22" t="s">
        <v>5133</v>
      </c>
      <c r="D2838" s="20" t="s">
        <v>39</v>
      </c>
      <c r="E2838" s="20">
        <v>29.8</v>
      </c>
      <c r="F2838" s="20">
        <v>3</v>
      </c>
      <c r="G2838" s="20">
        <f t="shared" si="44"/>
        <v>89.4</v>
      </c>
      <c r="H2838" s="20" t="s">
        <v>5099</v>
      </c>
      <c r="I2838" s="20" t="s">
        <v>14</v>
      </c>
      <c r="J2838" s="20" t="s">
        <v>219</v>
      </c>
    </row>
    <row r="2839" customHeight="1" spans="1:10">
      <c r="A2839" s="20">
        <v>2837</v>
      </c>
      <c r="B2839" s="21">
        <v>9787546318264</v>
      </c>
      <c r="C2839" s="22" t="s">
        <v>5134</v>
      </c>
      <c r="D2839" s="20" t="s">
        <v>39</v>
      </c>
      <c r="E2839" s="20">
        <v>29.8</v>
      </c>
      <c r="F2839" s="20">
        <v>3</v>
      </c>
      <c r="G2839" s="20">
        <f t="shared" si="44"/>
        <v>89.4</v>
      </c>
      <c r="H2839" s="20" t="s">
        <v>5135</v>
      </c>
      <c r="I2839" s="20" t="s">
        <v>14</v>
      </c>
      <c r="J2839" s="20" t="s">
        <v>219</v>
      </c>
    </row>
    <row r="2840" customHeight="1" spans="1:10">
      <c r="A2840" s="20">
        <v>2838</v>
      </c>
      <c r="B2840" s="21">
        <v>9787546326412</v>
      </c>
      <c r="C2840" s="22" t="s">
        <v>5136</v>
      </c>
      <c r="D2840" s="20" t="s">
        <v>39</v>
      </c>
      <c r="E2840" s="20">
        <v>29.8</v>
      </c>
      <c r="F2840" s="20">
        <v>3</v>
      </c>
      <c r="G2840" s="20">
        <f t="shared" si="44"/>
        <v>89.4</v>
      </c>
      <c r="H2840" s="20" t="s">
        <v>5137</v>
      </c>
      <c r="I2840" s="20" t="s">
        <v>14</v>
      </c>
      <c r="J2840" s="20" t="s">
        <v>219</v>
      </c>
    </row>
    <row r="2841" customHeight="1" spans="1:10">
      <c r="A2841" s="20">
        <v>2839</v>
      </c>
      <c r="B2841" s="21">
        <v>9787546317373</v>
      </c>
      <c r="C2841" s="22" t="s">
        <v>5138</v>
      </c>
      <c r="D2841" s="20" t="s">
        <v>39</v>
      </c>
      <c r="E2841" s="20">
        <v>29.8</v>
      </c>
      <c r="F2841" s="20">
        <v>3</v>
      </c>
      <c r="G2841" s="20">
        <f t="shared" si="44"/>
        <v>89.4</v>
      </c>
      <c r="H2841" s="20" t="s">
        <v>5107</v>
      </c>
      <c r="I2841" s="20" t="s">
        <v>14</v>
      </c>
      <c r="J2841" s="20" t="s">
        <v>219</v>
      </c>
    </row>
    <row r="2842" customHeight="1" spans="1:10">
      <c r="A2842" s="20">
        <v>2840</v>
      </c>
      <c r="B2842" s="21">
        <v>9787546317786</v>
      </c>
      <c r="C2842" s="22" t="s">
        <v>5139</v>
      </c>
      <c r="D2842" s="20" t="s">
        <v>39</v>
      </c>
      <c r="E2842" s="20">
        <v>29.8</v>
      </c>
      <c r="F2842" s="20">
        <v>3</v>
      </c>
      <c r="G2842" s="20">
        <f t="shared" si="44"/>
        <v>89.4</v>
      </c>
      <c r="H2842" s="20" t="s">
        <v>5095</v>
      </c>
      <c r="I2842" s="20" t="s">
        <v>14</v>
      </c>
      <c r="J2842" s="20" t="s">
        <v>219</v>
      </c>
    </row>
    <row r="2843" customHeight="1" spans="1:10">
      <c r="A2843" s="20">
        <v>2841</v>
      </c>
      <c r="B2843" s="21">
        <v>9787546317632</v>
      </c>
      <c r="C2843" s="22" t="s">
        <v>5140</v>
      </c>
      <c r="D2843" s="20" t="s">
        <v>39</v>
      </c>
      <c r="E2843" s="20">
        <v>29.8</v>
      </c>
      <c r="F2843" s="20">
        <v>3</v>
      </c>
      <c r="G2843" s="20">
        <f t="shared" si="44"/>
        <v>89.4</v>
      </c>
      <c r="H2843" s="20" t="s">
        <v>5135</v>
      </c>
      <c r="I2843" s="20" t="s">
        <v>14</v>
      </c>
      <c r="J2843" s="20" t="s">
        <v>219</v>
      </c>
    </row>
    <row r="2844" customHeight="1" spans="1:10">
      <c r="A2844" s="20">
        <v>2842</v>
      </c>
      <c r="B2844" s="21">
        <v>9787546318325</v>
      </c>
      <c r="C2844" s="22" t="s">
        <v>5141</v>
      </c>
      <c r="D2844" s="20" t="s">
        <v>39</v>
      </c>
      <c r="E2844" s="20">
        <v>29.8</v>
      </c>
      <c r="F2844" s="20">
        <v>3</v>
      </c>
      <c r="G2844" s="20">
        <f t="shared" si="44"/>
        <v>89.4</v>
      </c>
      <c r="H2844" s="20" t="s">
        <v>5107</v>
      </c>
      <c r="I2844" s="20" t="s">
        <v>14</v>
      </c>
      <c r="J2844" s="20" t="s">
        <v>219</v>
      </c>
    </row>
    <row r="2845" customHeight="1" spans="1:10">
      <c r="A2845" s="20">
        <v>2843</v>
      </c>
      <c r="B2845" s="21">
        <v>9787546318820</v>
      </c>
      <c r="C2845" s="22" t="s">
        <v>5142</v>
      </c>
      <c r="D2845" s="20" t="s">
        <v>39</v>
      </c>
      <c r="E2845" s="20">
        <v>29.8</v>
      </c>
      <c r="F2845" s="20">
        <v>3</v>
      </c>
      <c r="G2845" s="20">
        <f t="shared" si="44"/>
        <v>89.4</v>
      </c>
      <c r="H2845" s="20" t="s">
        <v>5095</v>
      </c>
      <c r="I2845" s="20" t="s">
        <v>14</v>
      </c>
      <c r="J2845" s="20" t="s">
        <v>219</v>
      </c>
    </row>
    <row r="2846" customHeight="1" spans="1:10">
      <c r="A2846" s="20">
        <v>2844</v>
      </c>
      <c r="B2846" s="21">
        <v>9787546317496</v>
      </c>
      <c r="C2846" s="22" t="s">
        <v>5143</v>
      </c>
      <c r="D2846" s="20" t="s">
        <v>39</v>
      </c>
      <c r="E2846" s="20">
        <v>29.8</v>
      </c>
      <c r="F2846" s="20">
        <v>3</v>
      </c>
      <c r="G2846" s="20">
        <f t="shared" si="44"/>
        <v>89.4</v>
      </c>
      <c r="H2846" s="20" t="s">
        <v>5117</v>
      </c>
      <c r="I2846" s="20" t="s">
        <v>14</v>
      </c>
      <c r="J2846" s="20" t="s">
        <v>219</v>
      </c>
    </row>
    <row r="2847" customHeight="1" spans="1:10">
      <c r="A2847" s="20">
        <v>2845</v>
      </c>
      <c r="B2847" s="21">
        <v>9787546318240</v>
      </c>
      <c r="C2847" s="22" t="s">
        <v>5144</v>
      </c>
      <c r="D2847" s="20" t="s">
        <v>39</v>
      </c>
      <c r="E2847" s="20">
        <v>29.8</v>
      </c>
      <c r="F2847" s="20">
        <v>3</v>
      </c>
      <c r="G2847" s="20">
        <f t="shared" si="44"/>
        <v>89.4</v>
      </c>
      <c r="H2847" s="20" t="s">
        <v>5119</v>
      </c>
      <c r="I2847" s="20" t="s">
        <v>14</v>
      </c>
      <c r="J2847" s="20" t="s">
        <v>219</v>
      </c>
    </row>
    <row r="2848" customHeight="1" spans="1:10">
      <c r="A2848" s="20">
        <v>2846</v>
      </c>
      <c r="B2848" s="21">
        <v>9787546317625</v>
      </c>
      <c r="C2848" s="22" t="s">
        <v>5145</v>
      </c>
      <c r="D2848" s="20" t="s">
        <v>39</v>
      </c>
      <c r="E2848" s="20">
        <v>29.8</v>
      </c>
      <c r="F2848" s="20">
        <v>3</v>
      </c>
      <c r="G2848" s="20">
        <f t="shared" si="44"/>
        <v>89.4</v>
      </c>
      <c r="H2848" s="20" t="s">
        <v>5099</v>
      </c>
      <c r="I2848" s="20" t="s">
        <v>14</v>
      </c>
      <c r="J2848" s="20" t="s">
        <v>219</v>
      </c>
    </row>
    <row r="2849" customHeight="1" spans="1:10">
      <c r="A2849" s="20">
        <v>2847</v>
      </c>
      <c r="B2849" s="21">
        <v>9787546318097</v>
      </c>
      <c r="C2849" s="22" t="s">
        <v>5146</v>
      </c>
      <c r="D2849" s="20" t="s">
        <v>39</v>
      </c>
      <c r="E2849" s="20">
        <v>29.8</v>
      </c>
      <c r="F2849" s="20">
        <v>3</v>
      </c>
      <c r="G2849" s="20">
        <f t="shared" si="44"/>
        <v>89.4</v>
      </c>
      <c r="H2849" s="20" t="s">
        <v>5147</v>
      </c>
      <c r="I2849" s="20" t="s">
        <v>14</v>
      </c>
      <c r="J2849" s="20" t="s">
        <v>219</v>
      </c>
    </row>
    <row r="2850" customHeight="1" spans="1:10">
      <c r="A2850" s="20">
        <v>2848</v>
      </c>
      <c r="B2850" s="21">
        <v>9787546318578</v>
      </c>
      <c r="C2850" s="22" t="s">
        <v>5148</v>
      </c>
      <c r="D2850" s="20" t="s">
        <v>39</v>
      </c>
      <c r="E2850" s="20">
        <v>29.8</v>
      </c>
      <c r="F2850" s="20">
        <v>3</v>
      </c>
      <c r="G2850" s="20">
        <f t="shared" si="44"/>
        <v>89.4</v>
      </c>
      <c r="H2850" s="20" t="s">
        <v>5117</v>
      </c>
      <c r="I2850" s="20" t="s">
        <v>14</v>
      </c>
      <c r="J2850" s="20" t="s">
        <v>219</v>
      </c>
    </row>
    <row r="2851" customHeight="1" spans="1:10">
      <c r="A2851" s="20">
        <v>2849</v>
      </c>
      <c r="B2851" s="21">
        <v>9787546319025</v>
      </c>
      <c r="C2851" s="22" t="s">
        <v>5149</v>
      </c>
      <c r="D2851" s="20" t="s">
        <v>39</v>
      </c>
      <c r="E2851" s="20">
        <v>29.8</v>
      </c>
      <c r="F2851" s="20">
        <v>3</v>
      </c>
      <c r="G2851" s="20">
        <f t="shared" si="44"/>
        <v>89.4</v>
      </c>
      <c r="H2851" s="20" t="s">
        <v>5150</v>
      </c>
      <c r="I2851" s="20" t="s">
        <v>14</v>
      </c>
      <c r="J2851" s="20" t="s">
        <v>219</v>
      </c>
    </row>
    <row r="2852" customHeight="1" spans="1:10">
      <c r="A2852" s="20">
        <v>2850</v>
      </c>
      <c r="B2852" s="21">
        <v>9787546318615</v>
      </c>
      <c r="C2852" s="22" t="s">
        <v>5151</v>
      </c>
      <c r="D2852" s="20" t="s">
        <v>39</v>
      </c>
      <c r="E2852" s="20">
        <v>29.8</v>
      </c>
      <c r="F2852" s="20">
        <v>3</v>
      </c>
      <c r="G2852" s="20">
        <f t="shared" si="44"/>
        <v>89.4</v>
      </c>
      <c r="H2852" s="20" t="s">
        <v>5135</v>
      </c>
      <c r="I2852" s="20" t="s">
        <v>14</v>
      </c>
      <c r="J2852" s="20" t="s">
        <v>219</v>
      </c>
    </row>
    <row r="2853" customHeight="1" spans="1:10">
      <c r="A2853" s="20">
        <v>2851</v>
      </c>
      <c r="B2853" s="21">
        <v>9787546318158</v>
      </c>
      <c r="C2853" s="22" t="s">
        <v>5152</v>
      </c>
      <c r="D2853" s="20" t="s">
        <v>39</v>
      </c>
      <c r="E2853" s="20">
        <v>29.8</v>
      </c>
      <c r="F2853" s="20">
        <v>3</v>
      </c>
      <c r="G2853" s="20">
        <f t="shared" si="44"/>
        <v>89.4</v>
      </c>
      <c r="H2853" s="20" t="s">
        <v>5128</v>
      </c>
      <c r="I2853" s="20" t="s">
        <v>14</v>
      </c>
      <c r="J2853" s="20" t="s">
        <v>219</v>
      </c>
    </row>
    <row r="2854" customHeight="1" spans="1:10">
      <c r="A2854" s="20">
        <v>2852</v>
      </c>
      <c r="B2854" s="21">
        <v>9787546318233</v>
      </c>
      <c r="C2854" s="22" t="s">
        <v>5153</v>
      </c>
      <c r="D2854" s="20" t="s">
        <v>39</v>
      </c>
      <c r="E2854" s="20">
        <v>29.8</v>
      </c>
      <c r="F2854" s="20">
        <v>3</v>
      </c>
      <c r="G2854" s="20">
        <f t="shared" si="44"/>
        <v>89.4</v>
      </c>
      <c r="H2854" s="20" t="s">
        <v>5113</v>
      </c>
      <c r="I2854" s="20" t="s">
        <v>14</v>
      </c>
      <c r="J2854" s="20" t="s">
        <v>219</v>
      </c>
    </row>
    <row r="2855" customHeight="1" spans="1:10">
      <c r="A2855" s="20">
        <v>2853</v>
      </c>
      <c r="B2855" s="21">
        <v>9787546318646</v>
      </c>
      <c r="C2855" s="22" t="s">
        <v>5154</v>
      </c>
      <c r="D2855" s="20" t="s">
        <v>39</v>
      </c>
      <c r="E2855" s="20">
        <v>29.8</v>
      </c>
      <c r="F2855" s="20">
        <v>3</v>
      </c>
      <c r="G2855" s="20">
        <f t="shared" si="44"/>
        <v>89.4</v>
      </c>
      <c r="H2855" s="20" t="s">
        <v>5155</v>
      </c>
      <c r="I2855" s="20" t="s">
        <v>14</v>
      </c>
      <c r="J2855" s="20" t="s">
        <v>219</v>
      </c>
    </row>
    <row r="2856" customHeight="1" spans="1:10">
      <c r="A2856" s="20">
        <v>2854</v>
      </c>
      <c r="B2856" s="21">
        <v>9787546317724</v>
      </c>
      <c r="C2856" s="22" t="s">
        <v>5156</v>
      </c>
      <c r="D2856" s="20" t="s">
        <v>39</v>
      </c>
      <c r="E2856" s="20">
        <v>29.8</v>
      </c>
      <c r="F2856" s="20">
        <v>3</v>
      </c>
      <c r="G2856" s="20">
        <f t="shared" si="44"/>
        <v>89.4</v>
      </c>
      <c r="H2856" s="20" t="s">
        <v>5128</v>
      </c>
      <c r="I2856" s="20" t="s">
        <v>14</v>
      </c>
      <c r="J2856" s="20" t="s">
        <v>219</v>
      </c>
    </row>
    <row r="2857" customHeight="1" spans="1:10">
      <c r="A2857" s="20">
        <v>2855</v>
      </c>
      <c r="B2857" s="21">
        <v>9787546317236</v>
      </c>
      <c r="C2857" s="22" t="s">
        <v>5157</v>
      </c>
      <c r="D2857" s="20" t="s">
        <v>39</v>
      </c>
      <c r="E2857" s="20">
        <v>29.8</v>
      </c>
      <c r="F2857" s="20">
        <v>3</v>
      </c>
      <c r="G2857" s="20">
        <f t="shared" si="44"/>
        <v>89.4</v>
      </c>
      <c r="H2857" s="20" t="s">
        <v>5119</v>
      </c>
      <c r="I2857" s="20" t="s">
        <v>14</v>
      </c>
      <c r="J2857" s="20" t="s">
        <v>219</v>
      </c>
    </row>
    <row r="2858" customHeight="1" spans="1:10">
      <c r="A2858" s="20">
        <v>2856</v>
      </c>
      <c r="B2858" s="21">
        <v>9787546317441</v>
      </c>
      <c r="C2858" s="22" t="s">
        <v>5158</v>
      </c>
      <c r="D2858" s="20" t="s">
        <v>39</v>
      </c>
      <c r="E2858" s="20">
        <v>29.8</v>
      </c>
      <c r="F2858" s="20">
        <v>3</v>
      </c>
      <c r="G2858" s="20">
        <f t="shared" si="44"/>
        <v>89.4</v>
      </c>
      <c r="H2858" s="20" t="s">
        <v>5150</v>
      </c>
      <c r="I2858" s="20" t="s">
        <v>14</v>
      </c>
      <c r="J2858" s="20" t="s">
        <v>219</v>
      </c>
    </row>
    <row r="2859" customHeight="1" spans="1:10">
      <c r="A2859" s="20">
        <v>2857</v>
      </c>
      <c r="B2859" s="21">
        <v>9787546317199</v>
      </c>
      <c r="C2859" s="22" t="s">
        <v>5159</v>
      </c>
      <c r="D2859" s="20" t="s">
        <v>39</v>
      </c>
      <c r="E2859" s="20">
        <v>29.8</v>
      </c>
      <c r="F2859" s="20">
        <v>3</v>
      </c>
      <c r="G2859" s="20">
        <f t="shared" si="44"/>
        <v>89.4</v>
      </c>
      <c r="H2859" s="20" t="s">
        <v>5117</v>
      </c>
      <c r="I2859" s="20" t="s">
        <v>14</v>
      </c>
      <c r="J2859" s="20" t="s">
        <v>219</v>
      </c>
    </row>
    <row r="2860" customHeight="1" spans="1:10">
      <c r="A2860" s="20">
        <v>2858</v>
      </c>
      <c r="B2860" s="21">
        <v>9787546318516</v>
      </c>
      <c r="C2860" s="22" t="s">
        <v>5160</v>
      </c>
      <c r="D2860" s="20" t="s">
        <v>39</v>
      </c>
      <c r="E2860" s="20">
        <v>29.8</v>
      </c>
      <c r="F2860" s="20">
        <v>3</v>
      </c>
      <c r="G2860" s="20">
        <f t="shared" si="44"/>
        <v>89.4</v>
      </c>
      <c r="H2860" s="20" t="s">
        <v>5107</v>
      </c>
      <c r="I2860" s="20" t="s">
        <v>14</v>
      </c>
      <c r="J2860" s="20" t="s">
        <v>219</v>
      </c>
    </row>
    <row r="2861" customHeight="1" spans="1:10">
      <c r="A2861" s="20">
        <v>2859</v>
      </c>
      <c r="B2861" s="21">
        <v>9787546326375</v>
      </c>
      <c r="C2861" s="22" t="s">
        <v>5161</v>
      </c>
      <c r="D2861" s="20" t="s">
        <v>39</v>
      </c>
      <c r="E2861" s="20">
        <v>29.8</v>
      </c>
      <c r="F2861" s="20">
        <v>3</v>
      </c>
      <c r="G2861" s="20">
        <f t="shared" si="44"/>
        <v>89.4</v>
      </c>
      <c r="H2861" s="20" t="s">
        <v>5113</v>
      </c>
      <c r="I2861" s="20" t="s">
        <v>14</v>
      </c>
      <c r="J2861" s="20" t="s">
        <v>219</v>
      </c>
    </row>
    <row r="2862" customHeight="1" spans="1:10">
      <c r="A2862" s="20">
        <v>2860</v>
      </c>
      <c r="B2862" s="21">
        <v>9787546317670</v>
      </c>
      <c r="C2862" s="22" t="s">
        <v>5162</v>
      </c>
      <c r="D2862" s="20" t="s">
        <v>39</v>
      </c>
      <c r="E2862" s="20">
        <v>29.8</v>
      </c>
      <c r="F2862" s="20">
        <v>3</v>
      </c>
      <c r="G2862" s="20">
        <f t="shared" si="44"/>
        <v>89.4</v>
      </c>
      <c r="H2862" s="20" t="s">
        <v>5163</v>
      </c>
      <c r="I2862" s="20" t="s">
        <v>14</v>
      </c>
      <c r="J2862" s="20" t="s">
        <v>219</v>
      </c>
    </row>
    <row r="2863" customHeight="1" spans="1:10">
      <c r="A2863" s="20">
        <v>2861</v>
      </c>
      <c r="B2863" s="21">
        <v>9787546318080</v>
      </c>
      <c r="C2863" s="22" t="s">
        <v>5164</v>
      </c>
      <c r="D2863" s="20" t="s">
        <v>39</v>
      </c>
      <c r="E2863" s="20">
        <v>29.8</v>
      </c>
      <c r="F2863" s="20">
        <v>3</v>
      </c>
      <c r="G2863" s="20">
        <f t="shared" si="44"/>
        <v>89.4</v>
      </c>
      <c r="H2863" s="20" t="s">
        <v>5115</v>
      </c>
      <c r="I2863" s="20" t="s">
        <v>14</v>
      </c>
      <c r="J2863" s="20" t="s">
        <v>219</v>
      </c>
    </row>
    <row r="2864" customHeight="1" spans="1:10">
      <c r="A2864" s="20">
        <v>2862</v>
      </c>
      <c r="B2864" s="21">
        <v>9787546318738</v>
      </c>
      <c r="C2864" s="22" t="s">
        <v>5165</v>
      </c>
      <c r="D2864" s="20" t="s">
        <v>39</v>
      </c>
      <c r="E2864" s="20">
        <v>29.8</v>
      </c>
      <c r="F2864" s="20">
        <v>3</v>
      </c>
      <c r="G2864" s="20">
        <f t="shared" si="44"/>
        <v>89.4</v>
      </c>
      <c r="H2864" s="20" t="s">
        <v>5097</v>
      </c>
      <c r="I2864" s="20" t="s">
        <v>14</v>
      </c>
      <c r="J2864" s="20" t="s">
        <v>219</v>
      </c>
    </row>
    <row r="2865" customHeight="1" spans="1:10">
      <c r="A2865" s="20">
        <v>2863</v>
      </c>
      <c r="B2865" s="21">
        <v>9787546318868</v>
      </c>
      <c r="C2865" s="22" t="s">
        <v>5166</v>
      </c>
      <c r="D2865" s="20" t="s">
        <v>39</v>
      </c>
      <c r="E2865" s="20">
        <v>29.8</v>
      </c>
      <c r="F2865" s="20">
        <v>3</v>
      </c>
      <c r="G2865" s="20">
        <f t="shared" si="44"/>
        <v>89.4</v>
      </c>
      <c r="H2865" s="20" t="s">
        <v>5150</v>
      </c>
      <c r="I2865" s="20" t="s">
        <v>14</v>
      </c>
      <c r="J2865" s="20" t="s">
        <v>219</v>
      </c>
    </row>
    <row r="2866" customHeight="1" spans="1:10">
      <c r="A2866" s="20">
        <v>2864</v>
      </c>
      <c r="B2866" s="21">
        <v>9787546317243</v>
      </c>
      <c r="C2866" s="22" t="s">
        <v>5167</v>
      </c>
      <c r="D2866" s="20" t="s">
        <v>39</v>
      </c>
      <c r="E2866" s="20">
        <v>29.8</v>
      </c>
      <c r="F2866" s="20">
        <v>3</v>
      </c>
      <c r="G2866" s="20">
        <f t="shared" si="44"/>
        <v>89.4</v>
      </c>
      <c r="H2866" s="20" t="s">
        <v>5150</v>
      </c>
      <c r="I2866" s="20" t="s">
        <v>14</v>
      </c>
      <c r="J2866" s="20" t="s">
        <v>219</v>
      </c>
    </row>
    <row r="2867" customHeight="1" spans="1:10">
      <c r="A2867" s="20">
        <v>2865</v>
      </c>
      <c r="B2867" s="21">
        <v>9787546319155</v>
      </c>
      <c r="C2867" s="22" t="s">
        <v>5168</v>
      </c>
      <c r="D2867" s="20" t="s">
        <v>39</v>
      </c>
      <c r="E2867" s="20">
        <v>29.8</v>
      </c>
      <c r="F2867" s="20">
        <v>3</v>
      </c>
      <c r="G2867" s="20">
        <f t="shared" si="44"/>
        <v>89.4</v>
      </c>
      <c r="H2867" s="20" t="s">
        <v>5150</v>
      </c>
      <c r="I2867" s="20" t="s">
        <v>14</v>
      </c>
      <c r="J2867" s="20" t="s">
        <v>219</v>
      </c>
    </row>
    <row r="2868" customHeight="1" spans="1:10">
      <c r="A2868" s="20">
        <v>2866</v>
      </c>
      <c r="B2868" s="21">
        <v>9787546317175</v>
      </c>
      <c r="C2868" s="22" t="s">
        <v>5169</v>
      </c>
      <c r="D2868" s="20" t="s">
        <v>39</v>
      </c>
      <c r="E2868" s="20">
        <v>29.8</v>
      </c>
      <c r="F2868" s="20">
        <v>3</v>
      </c>
      <c r="G2868" s="20">
        <f t="shared" si="44"/>
        <v>89.4</v>
      </c>
      <c r="H2868" s="20" t="s">
        <v>5125</v>
      </c>
      <c r="I2868" s="20" t="s">
        <v>14</v>
      </c>
      <c r="J2868" s="20" t="s">
        <v>219</v>
      </c>
    </row>
    <row r="2869" customHeight="1" spans="1:10">
      <c r="A2869" s="20">
        <v>2867</v>
      </c>
      <c r="B2869" s="21">
        <v>9787546318127</v>
      </c>
      <c r="C2869" s="22" t="s">
        <v>5170</v>
      </c>
      <c r="D2869" s="20" t="s">
        <v>39</v>
      </c>
      <c r="E2869" s="20">
        <v>29.8</v>
      </c>
      <c r="F2869" s="20">
        <v>3</v>
      </c>
      <c r="G2869" s="20">
        <f t="shared" si="44"/>
        <v>89.4</v>
      </c>
      <c r="H2869" s="20" t="s">
        <v>5117</v>
      </c>
      <c r="I2869" s="20" t="s">
        <v>14</v>
      </c>
      <c r="J2869" s="20" t="s">
        <v>219</v>
      </c>
    </row>
    <row r="2870" customHeight="1" spans="1:10">
      <c r="A2870" s="20">
        <v>2868</v>
      </c>
      <c r="B2870" s="21">
        <v>9787546317939</v>
      </c>
      <c r="C2870" s="22" t="s">
        <v>5171</v>
      </c>
      <c r="D2870" s="20" t="s">
        <v>39</v>
      </c>
      <c r="E2870" s="20">
        <v>29.8</v>
      </c>
      <c r="F2870" s="20">
        <v>3</v>
      </c>
      <c r="G2870" s="20">
        <f t="shared" si="44"/>
        <v>89.4</v>
      </c>
      <c r="H2870" s="20" t="s">
        <v>5117</v>
      </c>
      <c r="I2870" s="20" t="s">
        <v>14</v>
      </c>
      <c r="J2870" s="20" t="s">
        <v>219</v>
      </c>
    </row>
    <row r="2871" customHeight="1" spans="1:10">
      <c r="A2871" s="20">
        <v>2869</v>
      </c>
      <c r="B2871" s="21">
        <v>9787546318783</v>
      </c>
      <c r="C2871" s="22" t="s">
        <v>5172</v>
      </c>
      <c r="D2871" s="20" t="s">
        <v>39</v>
      </c>
      <c r="E2871" s="20">
        <v>29.8</v>
      </c>
      <c r="F2871" s="20">
        <v>3</v>
      </c>
      <c r="G2871" s="20">
        <f t="shared" si="44"/>
        <v>89.4</v>
      </c>
      <c r="H2871" s="20" t="s">
        <v>5107</v>
      </c>
      <c r="I2871" s="20" t="s">
        <v>14</v>
      </c>
      <c r="J2871" s="20" t="s">
        <v>219</v>
      </c>
    </row>
    <row r="2872" customHeight="1" spans="1:10">
      <c r="A2872" s="20">
        <v>2870</v>
      </c>
      <c r="B2872" s="21">
        <v>9787546317922</v>
      </c>
      <c r="C2872" s="22" t="s">
        <v>5173</v>
      </c>
      <c r="D2872" s="20" t="s">
        <v>39</v>
      </c>
      <c r="E2872" s="20">
        <v>29.8</v>
      </c>
      <c r="F2872" s="20">
        <v>3</v>
      </c>
      <c r="G2872" s="20">
        <f t="shared" si="44"/>
        <v>89.4</v>
      </c>
      <c r="H2872" s="20" t="s">
        <v>5113</v>
      </c>
      <c r="I2872" s="20" t="s">
        <v>14</v>
      </c>
      <c r="J2872" s="20" t="s">
        <v>219</v>
      </c>
    </row>
    <row r="2873" customHeight="1" spans="1:10">
      <c r="A2873" s="20">
        <v>2871</v>
      </c>
      <c r="B2873" s="21">
        <v>9787546321004</v>
      </c>
      <c r="C2873" s="22" t="s">
        <v>5174</v>
      </c>
      <c r="D2873" s="20" t="s">
        <v>39</v>
      </c>
      <c r="E2873" s="20">
        <v>29.8</v>
      </c>
      <c r="F2873" s="20">
        <v>3</v>
      </c>
      <c r="G2873" s="20">
        <f t="shared" si="44"/>
        <v>89.4</v>
      </c>
      <c r="H2873" s="20" t="s">
        <v>5128</v>
      </c>
      <c r="I2873" s="20" t="s">
        <v>14</v>
      </c>
      <c r="J2873" s="20" t="s">
        <v>219</v>
      </c>
    </row>
    <row r="2874" customHeight="1" spans="1:10">
      <c r="A2874" s="20">
        <v>2872</v>
      </c>
      <c r="B2874" s="21">
        <v>9787546317489</v>
      </c>
      <c r="C2874" s="22" t="s">
        <v>5175</v>
      </c>
      <c r="D2874" s="20" t="s">
        <v>39</v>
      </c>
      <c r="E2874" s="20">
        <v>29.8</v>
      </c>
      <c r="F2874" s="20">
        <v>3</v>
      </c>
      <c r="G2874" s="20">
        <f t="shared" si="44"/>
        <v>89.4</v>
      </c>
      <c r="H2874" s="20" t="s">
        <v>5150</v>
      </c>
      <c r="I2874" s="20" t="s">
        <v>14</v>
      </c>
      <c r="J2874" s="20" t="s">
        <v>219</v>
      </c>
    </row>
    <row r="2875" customHeight="1" spans="1:10">
      <c r="A2875" s="20">
        <v>2873</v>
      </c>
      <c r="B2875" s="21">
        <v>9787546317700</v>
      </c>
      <c r="C2875" s="22" t="s">
        <v>5176</v>
      </c>
      <c r="D2875" s="20" t="s">
        <v>39</v>
      </c>
      <c r="E2875" s="20">
        <v>29.8</v>
      </c>
      <c r="F2875" s="20">
        <v>3</v>
      </c>
      <c r="G2875" s="20">
        <f t="shared" si="44"/>
        <v>89.4</v>
      </c>
      <c r="H2875" s="20" t="s">
        <v>5113</v>
      </c>
      <c r="I2875" s="20" t="s">
        <v>14</v>
      </c>
      <c r="J2875" s="20" t="s">
        <v>219</v>
      </c>
    </row>
    <row r="2876" customHeight="1" spans="1:10">
      <c r="A2876" s="20">
        <v>2874</v>
      </c>
      <c r="B2876" s="21">
        <v>9787546317472</v>
      </c>
      <c r="C2876" s="22" t="s">
        <v>5177</v>
      </c>
      <c r="D2876" s="20" t="s">
        <v>39</v>
      </c>
      <c r="E2876" s="20">
        <v>29.8</v>
      </c>
      <c r="F2876" s="20">
        <v>3</v>
      </c>
      <c r="G2876" s="20">
        <f t="shared" si="44"/>
        <v>89.4</v>
      </c>
      <c r="H2876" s="20" t="s">
        <v>5117</v>
      </c>
      <c r="I2876" s="20" t="s">
        <v>14</v>
      </c>
      <c r="J2876" s="20" t="s">
        <v>219</v>
      </c>
    </row>
    <row r="2877" customHeight="1" spans="1:10">
      <c r="A2877" s="20">
        <v>2875</v>
      </c>
      <c r="B2877" s="21">
        <v>9787546319223</v>
      </c>
      <c r="C2877" s="22" t="s">
        <v>5178</v>
      </c>
      <c r="D2877" s="20" t="s">
        <v>39</v>
      </c>
      <c r="E2877" s="20">
        <v>29.8</v>
      </c>
      <c r="F2877" s="20">
        <v>3</v>
      </c>
      <c r="G2877" s="20">
        <f t="shared" si="44"/>
        <v>89.4</v>
      </c>
      <c r="H2877" s="20" t="s">
        <v>5107</v>
      </c>
      <c r="I2877" s="20" t="s">
        <v>14</v>
      </c>
      <c r="J2877" s="20" t="s">
        <v>219</v>
      </c>
    </row>
    <row r="2878" customHeight="1" spans="1:10">
      <c r="A2878" s="20">
        <v>2876</v>
      </c>
      <c r="B2878" s="21">
        <v>9787546317229</v>
      </c>
      <c r="C2878" s="22" t="s">
        <v>5179</v>
      </c>
      <c r="D2878" s="20" t="s">
        <v>39</v>
      </c>
      <c r="E2878" s="20">
        <v>29.8</v>
      </c>
      <c r="F2878" s="20">
        <v>3</v>
      </c>
      <c r="G2878" s="20">
        <f t="shared" si="44"/>
        <v>89.4</v>
      </c>
      <c r="H2878" s="20" t="s">
        <v>5119</v>
      </c>
      <c r="I2878" s="20" t="s">
        <v>14</v>
      </c>
      <c r="J2878" s="20" t="s">
        <v>219</v>
      </c>
    </row>
    <row r="2879" customHeight="1" spans="1:10">
      <c r="A2879" s="20">
        <v>2877</v>
      </c>
      <c r="B2879" s="21">
        <v>9787546318530</v>
      </c>
      <c r="C2879" s="22" t="s">
        <v>5180</v>
      </c>
      <c r="D2879" s="20" t="s">
        <v>39</v>
      </c>
      <c r="E2879" s="20">
        <v>29.8</v>
      </c>
      <c r="F2879" s="20">
        <v>3</v>
      </c>
      <c r="G2879" s="20">
        <f t="shared" si="44"/>
        <v>89.4</v>
      </c>
      <c r="H2879" s="20" t="s">
        <v>5181</v>
      </c>
      <c r="I2879" s="20" t="s">
        <v>14</v>
      </c>
      <c r="J2879" s="20" t="s">
        <v>219</v>
      </c>
    </row>
    <row r="2880" customHeight="1" spans="1:10">
      <c r="A2880" s="20">
        <v>2878</v>
      </c>
      <c r="B2880" s="21">
        <v>9787546317717</v>
      </c>
      <c r="C2880" s="22" t="s">
        <v>5182</v>
      </c>
      <c r="D2880" s="20" t="s">
        <v>39</v>
      </c>
      <c r="E2880" s="20">
        <v>29.8</v>
      </c>
      <c r="F2880" s="20">
        <v>3</v>
      </c>
      <c r="G2880" s="20">
        <f t="shared" si="44"/>
        <v>89.4</v>
      </c>
      <c r="H2880" s="20" t="s">
        <v>5113</v>
      </c>
      <c r="I2880" s="20" t="s">
        <v>14</v>
      </c>
      <c r="J2880" s="20" t="s">
        <v>219</v>
      </c>
    </row>
    <row r="2881" customHeight="1" spans="1:10">
      <c r="A2881" s="20">
        <v>2879</v>
      </c>
      <c r="B2881" s="21">
        <v>9787546318004</v>
      </c>
      <c r="C2881" s="22" t="s">
        <v>5183</v>
      </c>
      <c r="D2881" s="20" t="s">
        <v>39</v>
      </c>
      <c r="E2881" s="20">
        <v>29.8</v>
      </c>
      <c r="F2881" s="20">
        <v>3</v>
      </c>
      <c r="G2881" s="20">
        <f t="shared" si="44"/>
        <v>89.4</v>
      </c>
      <c r="H2881" s="20" t="s">
        <v>5113</v>
      </c>
      <c r="I2881" s="20" t="s">
        <v>14</v>
      </c>
      <c r="J2881" s="20" t="s">
        <v>219</v>
      </c>
    </row>
    <row r="2882" customHeight="1" spans="1:10">
      <c r="A2882" s="20">
        <v>2880</v>
      </c>
      <c r="B2882" s="21">
        <v>9787546320922</v>
      </c>
      <c r="C2882" s="22" t="s">
        <v>5184</v>
      </c>
      <c r="D2882" s="20" t="s">
        <v>39</v>
      </c>
      <c r="E2882" s="20">
        <v>29.8</v>
      </c>
      <c r="F2882" s="20">
        <v>3</v>
      </c>
      <c r="G2882" s="20">
        <f t="shared" si="44"/>
        <v>89.4</v>
      </c>
      <c r="H2882" s="20" t="s">
        <v>5135</v>
      </c>
      <c r="I2882" s="20" t="s">
        <v>14</v>
      </c>
      <c r="J2882" s="20" t="s">
        <v>219</v>
      </c>
    </row>
    <row r="2883" customHeight="1" spans="1:10">
      <c r="A2883" s="20">
        <v>2881</v>
      </c>
      <c r="B2883" s="21">
        <v>9787546317861</v>
      </c>
      <c r="C2883" s="22" t="s">
        <v>5185</v>
      </c>
      <c r="D2883" s="20" t="s">
        <v>39</v>
      </c>
      <c r="E2883" s="20">
        <v>29.8</v>
      </c>
      <c r="F2883" s="20">
        <v>3</v>
      </c>
      <c r="G2883" s="20">
        <f t="shared" ref="G2883:G2946" si="45">F2883*E2883</f>
        <v>89.4</v>
      </c>
      <c r="H2883" s="20" t="s">
        <v>5107</v>
      </c>
      <c r="I2883" s="20" t="s">
        <v>14</v>
      </c>
      <c r="J2883" s="20" t="s">
        <v>219</v>
      </c>
    </row>
    <row r="2884" customHeight="1" spans="1:10">
      <c r="A2884" s="20">
        <v>2882</v>
      </c>
      <c r="B2884" s="21">
        <v>9787546317601</v>
      </c>
      <c r="C2884" s="22" t="s">
        <v>5186</v>
      </c>
      <c r="D2884" s="20" t="s">
        <v>39</v>
      </c>
      <c r="E2884" s="20">
        <v>29.8</v>
      </c>
      <c r="F2884" s="20">
        <v>3</v>
      </c>
      <c r="G2884" s="20">
        <f t="shared" si="45"/>
        <v>89.4</v>
      </c>
      <c r="H2884" s="20" t="s">
        <v>5117</v>
      </c>
      <c r="I2884" s="20" t="s">
        <v>14</v>
      </c>
      <c r="J2884" s="20" t="s">
        <v>219</v>
      </c>
    </row>
    <row r="2885" customHeight="1" spans="1:10">
      <c r="A2885" s="20">
        <v>2883</v>
      </c>
      <c r="B2885" s="21">
        <v>9787546317878</v>
      </c>
      <c r="C2885" s="22" t="s">
        <v>5187</v>
      </c>
      <c r="D2885" s="20" t="s">
        <v>39</v>
      </c>
      <c r="E2885" s="20">
        <v>29.8</v>
      </c>
      <c r="F2885" s="20">
        <v>3</v>
      </c>
      <c r="G2885" s="20">
        <f t="shared" si="45"/>
        <v>89.4</v>
      </c>
      <c r="H2885" s="20" t="s">
        <v>5150</v>
      </c>
      <c r="I2885" s="20" t="s">
        <v>14</v>
      </c>
      <c r="J2885" s="20" t="s">
        <v>219</v>
      </c>
    </row>
    <row r="2886" customHeight="1" spans="1:10">
      <c r="A2886" s="20">
        <v>2884</v>
      </c>
      <c r="B2886" s="21">
        <v>9787546317533</v>
      </c>
      <c r="C2886" s="22" t="s">
        <v>5188</v>
      </c>
      <c r="D2886" s="20" t="s">
        <v>39</v>
      </c>
      <c r="E2886" s="20">
        <v>29.8</v>
      </c>
      <c r="F2886" s="20">
        <v>3</v>
      </c>
      <c r="G2886" s="20">
        <f t="shared" si="45"/>
        <v>89.4</v>
      </c>
      <c r="H2886" s="20" t="s">
        <v>5107</v>
      </c>
      <c r="I2886" s="20" t="s">
        <v>14</v>
      </c>
      <c r="J2886" s="20" t="s">
        <v>219</v>
      </c>
    </row>
    <row r="2887" customHeight="1" spans="1:10">
      <c r="A2887" s="20">
        <v>2885</v>
      </c>
      <c r="B2887" s="21">
        <v>9787546319186</v>
      </c>
      <c r="C2887" s="22" t="s">
        <v>5189</v>
      </c>
      <c r="D2887" s="20" t="s">
        <v>39</v>
      </c>
      <c r="E2887" s="20">
        <v>29.8</v>
      </c>
      <c r="F2887" s="20">
        <v>3</v>
      </c>
      <c r="G2887" s="20">
        <f t="shared" si="45"/>
        <v>89.4</v>
      </c>
      <c r="H2887" s="20" t="s">
        <v>5150</v>
      </c>
      <c r="I2887" s="20" t="s">
        <v>14</v>
      </c>
      <c r="J2887" s="20" t="s">
        <v>219</v>
      </c>
    </row>
    <row r="2888" customHeight="1" spans="1:10">
      <c r="A2888" s="20">
        <v>2886</v>
      </c>
      <c r="B2888" s="21">
        <v>9787546317656</v>
      </c>
      <c r="C2888" s="22" t="s">
        <v>5190</v>
      </c>
      <c r="D2888" s="20" t="s">
        <v>39</v>
      </c>
      <c r="E2888" s="20">
        <v>29.8</v>
      </c>
      <c r="F2888" s="20">
        <v>3</v>
      </c>
      <c r="G2888" s="20">
        <f t="shared" si="45"/>
        <v>89.4</v>
      </c>
      <c r="H2888" s="20" t="s">
        <v>5095</v>
      </c>
      <c r="I2888" s="20" t="s">
        <v>14</v>
      </c>
      <c r="J2888" s="20" t="s">
        <v>219</v>
      </c>
    </row>
    <row r="2889" customHeight="1" spans="1:10">
      <c r="A2889" s="20">
        <v>2887</v>
      </c>
      <c r="B2889" s="21">
        <v>9787546317410</v>
      </c>
      <c r="C2889" s="22" t="s">
        <v>5191</v>
      </c>
      <c r="D2889" s="20" t="s">
        <v>39</v>
      </c>
      <c r="E2889" s="20">
        <v>29.8</v>
      </c>
      <c r="F2889" s="20">
        <v>3</v>
      </c>
      <c r="G2889" s="20">
        <f t="shared" si="45"/>
        <v>89.4</v>
      </c>
      <c r="H2889" s="20" t="s">
        <v>5095</v>
      </c>
      <c r="I2889" s="20" t="s">
        <v>14</v>
      </c>
      <c r="J2889" s="20" t="s">
        <v>219</v>
      </c>
    </row>
    <row r="2890" customHeight="1" spans="1:10">
      <c r="A2890" s="20">
        <v>2888</v>
      </c>
      <c r="B2890" s="21">
        <v>9787546317564</v>
      </c>
      <c r="C2890" s="22" t="s">
        <v>5192</v>
      </c>
      <c r="D2890" s="20" t="s">
        <v>39</v>
      </c>
      <c r="E2890" s="20">
        <v>29.8</v>
      </c>
      <c r="F2890" s="20">
        <v>3</v>
      </c>
      <c r="G2890" s="20">
        <f t="shared" si="45"/>
        <v>89.4</v>
      </c>
      <c r="H2890" s="20" t="s">
        <v>5107</v>
      </c>
      <c r="I2890" s="20" t="s">
        <v>14</v>
      </c>
      <c r="J2890" s="20" t="s">
        <v>219</v>
      </c>
    </row>
    <row r="2891" customHeight="1" spans="1:10">
      <c r="A2891" s="20">
        <v>2889</v>
      </c>
      <c r="B2891" s="21">
        <v>9787546326481</v>
      </c>
      <c r="C2891" s="22" t="s">
        <v>5193</v>
      </c>
      <c r="D2891" s="20" t="s">
        <v>39</v>
      </c>
      <c r="E2891" s="20">
        <v>29.8</v>
      </c>
      <c r="F2891" s="20">
        <v>3</v>
      </c>
      <c r="G2891" s="20">
        <f t="shared" si="45"/>
        <v>89.4</v>
      </c>
      <c r="H2891" s="20" t="s">
        <v>5107</v>
      </c>
      <c r="I2891" s="20" t="s">
        <v>14</v>
      </c>
      <c r="J2891" s="20" t="s">
        <v>219</v>
      </c>
    </row>
    <row r="2892" customHeight="1" spans="1:10">
      <c r="A2892" s="20">
        <v>2890</v>
      </c>
      <c r="B2892" s="21">
        <v>9787546320960</v>
      </c>
      <c r="C2892" s="22" t="s">
        <v>5194</v>
      </c>
      <c r="D2892" s="20" t="s">
        <v>39</v>
      </c>
      <c r="E2892" s="20">
        <v>29.8</v>
      </c>
      <c r="F2892" s="20">
        <v>3</v>
      </c>
      <c r="G2892" s="20">
        <f t="shared" si="45"/>
        <v>89.4</v>
      </c>
      <c r="H2892" s="20" t="s">
        <v>5107</v>
      </c>
      <c r="I2892" s="20" t="s">
        <v>14</v>
      </c>
      <c r="J2892" s="20" t="s">
        <v>219</v>
      </c>
    </row>
    <row r="2893" customHeight="1" spans="1:10">
      <c r="A2893" s="20">
        <v>2891</v>
      </c>
      <c r="B2893" s="21">
        <v>9787546319087</v>
      </c>
      <c r="C2893" s="22" t="s">
        <v>5195</v>
      </c>
      <c r="D2893" s="20" t="s">
        <v>39</v>
      </c>
      <c r="E2893" s="20">
        <v>29.8</v>
      </c>
      <c r="F2893" s="20">
        <v>3</v>
      </c>
      <c r="G2893" s="20">
        <f t="shared" si="45"/>
        <v>89.4</v>
      </c>
      <c r="H2893" s="20" t="s">
        <v>5128</v>
      </c>
      <c r="I2893" s="20" t="s">
        <v>14</v>
      </c>
      <c r="J2893" s="20" t="s">
        <v>219</v>
      </c>
    </row>
    <row r="2894" customHeight="1" spans="1:10">
      <c r="A2894" s="20">
        <v>2892</v>
      </c>
      <c r="B2894" s="21">
        <v>9787546317557</v>
      </c>
      <c r="C2894" s="22" t="s">
        <v>5196</v>
      </c>
      <c r="D2894" s="20" t="s">
        <v>39</v>
      </c>
      <c r="E2894" s="20">
        <v>29.8</v>
      </c>
      <c r="F2894" s="20">
        <v>3</v>
      </c>
      <c r="G2894" s="20">
        <f t="shared" si="45"/>
        <v>89.4</v>
      </c>
      <c r="H2894" s="20" t="s">
        <v>5107</v>
      </c>
      <c r="I2894" s="20" t="s">
        <v>14</v>
      </c>
      <c r="J2894" s="20" t="s">
        <v>219</v>
      </c>
    </row>
    <row r="2895" customHeight="1" spans="1:10">
      <c r="A2895" s="20">
        <v>2893</v>
      </c>
      <c r="B2895" s="21">
        <v>9787546318752</v>
      </c>
      <c r="C2895" s="22" t="s">
        <v>5197</v>
      </c>
      <c r="D2895" s="20" t="s">
        <v>39</v>
      </c>
      <c r="E2895" s="20">
        <v>29.8</v>
      </c>
      <c r="F2895" s="20">
        <v>3</v>
      </c>
      <c r="G2895" s="20">
        <f t="shared" si="45"/>
        <v>89.4</v>
      </c>
      <c r="H2895" s="20" t="s">
        <v>663</v>
      </c>
      <c r="I2895" s="20" t="s">
        <v>14</v>
      </c>
      <c r="J2895" s="20" t="s">
        <v>219</v>
      </c>
    </row>
    <row r="2896" customHeight="1" spans="1:10">
      <c r="A2896" s="20">
        <v>2894</v>
      </c>
      <c r="B2896" s="21">
        <v>9787546318400</v>
      </c>
      <c r="C2896" s="22" t="s">
        <v>5198</v>
      </c>
      <c r="D2896" s="20" t="s">
        <v>39</v>
      </c>
      <c r="E2896" s="20">
        <v>29.8</v>
      </c>
      <c r="F2896" s="20">
        <v>3</v>
      </c>
      <c r="G2896" s="20">
        <f t="shared" si="45"/>
        <v>89.4</v>
      </c>
      <c r="H2896" s="20" t="s">
        <v>5119</v>
      </c>
      <c r="I2896" s="20" t="s">
        <v>14</v>
      </c>
      <c r="J2896" s="20" t="s">
        <v>219</v>
      </c>
    </row>
    <row r="2897" customHeight="1" spans="1:10">
      <c r="A2897" s="20">
        <v>2895</v>
      </c>
      <c r="B2897" s="21">
        <v>9787546318066</v>
      </c>
      <c r="C2897" s="22" t="s">
        <v>5199</v>
      </c>
      <c r="D2897" s="20" t="s">
        <v>39</v>
      </c>
      <c r="E2897" s="20">
        <v>29.8</v>
      </c>
      <c r="F2897" s="20">
        <v>3</v>
      </c>
      <c r="G2897" s="20">
        <f t="shared" si="45"/>
        <v>89.4</v>
      </c>
      <c r="H2897" s="20" t="s">
        <v>5115</v>
      </c>
      <c r="I2897" s="20" t="s">
        <v>14</v>
      </c>
      <c r="J2897" s="20" t="s">
        <v>219</v>
      </c>
    </row>
    <row r="2898" customHeight="1" spans="1:10">
      <c r="A2898" s="20">
        <v>2896</v>
      </c>
      <c r="B2898" s="21">
        <v>9787546317977</v>
      </c>
      <c r="C2898" s="22" t="s">
        <v>5200</v>
      </c>
      <c r="D2898" s="20" t="s">
        <v>39</v>
      </c>
      <c r="E2898" s="20">
        <v>29.8</v>
      </c>
      <c r="F2898" s="20">
        <v>3</v>
      </c>
      <c r="G2898" s="20">
        <f t="shared" si="45"/>
        <v>89.4</v>
      </c>
      <c r="H2898" s="20" t="s">
        <v>5155</v>
      </c>
      <c r="I2898" s="20" t="s">
        <v>14</v>
      </c>
      <c r="J2898" s="20" t="s">
        <v>219</v>
      </c>
    </row>
    <row r="2899" customHeight="1" spans="1:10">
      <c r="A2899" s="20">
        <v>2897</v>
      </c>
      <c r="B2899" s="21">
        <v>9787546317748</v>
      </c>
      <c r="C2899" s="22" t="s">
        <v>5201</v>
      </c>
      <c r="D2899" s="20" t="s">
        <v>39</v>
      </c>
      <c r="E2899" s="20">
        <v>29.8</v>
      </c>
      <c r="F2899" s="20">
        <v>3</v>
      </c>
      <c r="G2899" s="20">
        <f t="shared" si="45"/>
        <v>89.4</v>
      </c>
      <c r="H2899" s="20" t="s">
        <v>5117</v>
      </c>
      <c r="I2899" s="20" t="s">
        <v>14</v>
      </c>
      <c r="J2899" s="20" t="s">
        <v>219</v>
      </c>
    </row>
    <row r="2900" customHeight="1" spans="1:10">
      <c r="A2900" s="20">
        <v>2898</v>
      </c>
      <c r="B2900" s="21">
        <v>9787546318653</v>
      </c>
      <c r="C2900" s="22" t="s">
        <v>5202</v>
      </c>
      <c r="D2900" s="20" t="s">
        <v>39</v>
      </c>
      <c r="E2900" s="20">
        <v>29.8</v>
      </c>
      <c r="F2900" s="20">
        <v>3</v>
      </c>
      <c r="G2900" s="20">
        <f t="shared" si="45"/>
        <v>89.4</v>
      </c>
      <c r="H2900" s="20" t="s">
        <v>5107</v>
      </c>
      <c r="I2900" s="20" t="s">
        <v>14</v>
      </c>
      <c r="J2900" s="20" t="s">
        <v>219</v>
      </c>
    </row>
    <row r="2901" customHeight="1" spans="1:10">
      <c r="A2901" s="20">
        <v>2899</v>
      </c>
      <c r="B2901" s="21">
        <v>9787807629467</v>
      </c>
      <c r="C2901" s="22" t="s">
        <v>5203</v>
      </c>
      <c r="D2901" s="20" t="s">
        <v>2296</v>
      </c>
      <c r="E2901" s="20">
        <v>49.8</v>
      </c>
      <c r="F2901" s="20">
        <v>3</v>
      </c>
      <c r="G2901" s="20">
        <f t="shared" si="45"/>
        <v>149.4</v>
      </c>
      <c r="H2901" s="20" t="s">
        <v>5204</v>
      </c>
      <c r="I2901" s="20" t="s">
        <v>14</v>
      </c>
      <c r="J2901" s="20" t="s">
        <v>219</v>
      </c>
    </row>
    <row r="2902" customHeight="1" spans="1:10">
      <c r="A2902" s="20">
        <v>2900</v>
      </c>
      <c r="B2902" s="21">
        <v>9787807629313</v>
      </c>
      <c r="C2902" s="22" t="s">
        <v>5205</v>
      </c>
      <c r="D2902" s="20" t="s">
        <v>2296</v>
      </c>
      <c r="E2902" s="20">
        <v>49.8</v>
      </c>
      <c r="F2902" s="20">
        <v>3</v>
      </c>
      <c r="G2902" s="20">
        <f t="shared" si="45"/>
        <v>149.4</v>
      </c>
      <c r="H2902" s="20" t="s">
        <v>5206</v>
      </c>
      <c r="I2902" s="20" t="s">
        <v>14</v>
      </c>
      <c r="J2902" s="20" t="s">
        <v>219</v>
      </c>
    </row>
    <row r="2903" customHeight="1" spans="1:10">
      <c r="A2903" s="20">
        <v>2901</v>
      </c>
      <c r="B2903" s="21">
        <v>9787807629344</v>
      </c>
      <c r="C2903" s="22" t="s">
        <v>5207</v>
      </c>
      <c r="D2903" s="20" t="s">
        <v>2296</v>
      </c>
      <c r="E2903" s="20">
        <v>49.8</v>
      </c>
      <c r="F2903" s="20">
        <v>3</v>
      </c>
      <c r="G2903" s="20">
        <f t="shared" si="45"/>
        <v>149.4</v>
      </c>
      <c r="H2903" s="20" t="s">
        <v>5208</v>
      </c>
      <c r="I2903" s="20" t="s">
        <v>14</v>
      </c>
      <c r="J2903" s="20" t="s">
        <v>219</v>
      </c>
    </row>
    <row r="2904" customHeight="1" spans="1:10">
      <c r="A2904" s="20">
        <v>2902</v>
      </c>
      <c r="B2904" s="21">
        <v>9787807629498</v>
      </c>
      <c r="C2904" s="22" t="s">
        <v>5209</v>
      </c>
      <c r="D2904" s="20" t="s">
        <v>2296</v>
      </c>
      <c r="E2904" s="20">
        <v>49.8</v>
      </c>
      <c r="F2904" s="20">
        <v>3</v>
      </c>
      <c r="G2904" s="20">
        <f t="shared" si="45"/>
        <v>149.4</v>
      </c>
      <c r="H2904" s="20" t="s">
        <v>5210</v>
      </c>
      <c r="I2904" s="20" t="s">
        <v>14</v>
      </c>
      <c r="J2904" s="20" t="s">
        <v>219</v>
      </c>
    </row>
    <row r="2905" customHeight="1" spans="1:10">
      <c r="A2905" s="20">
        <v>2903</v>
      </c>
      <c r="B2905" s="21">
        <v>9787807629399</v>
      </c>
      <c r="C2905" s="22" t="s">
        <v>5211</v>
      </c>
      <c r="D2905" s="20" t="s">
        <v>2296</v>
      </c>
      <c r="E2905" s="20">
        <v>49.8</v>
      </c>
      <c r="F2905" s="20">
        <v>3</v>
      </c>
      <c r="G2905" s="20">
        <f t="shared" si="45"/>
        <v>149.4</v>
      </c>
      <c r="H2905" s="20" t="s">
        <v>5212</v>
      </c>
      <c r="I2905" s="20" t="s">
        <v>14</v>
      </c>
      <c r="J2905" s="20" t="s">
        <v>219</v>
      </c>
    </row>
    <row r="2906" customHeight="1" spans="1:10">
      <c r="A2906" s="20">
        <v>2904</v>
      </c>
      <c r="B2906" s="21">
        <v>9787807629481</v>
      </c>
      <c r="C2906" s="22" t="s">
        <v>5213</v>
      </c>
      <c r="D2906" s="20" t="s">
        <v>2296</v>
      </c>
      <c r="E2906" s="20">
        <v>49.8</v>
      </c>
      <c r="F2906" s="20">
        <v>3</v>
      </c>
      <c r="G2906" s="20">
        <f t="shared" si="45"/>
        <v>149.4</v>
      </c>
      <c r="H2906" s="20" t="s">
        <v>5214</v>
      </c>
      <c r="I2906" s="20" t="s">
        <v>14</v>
      </c>
      <c r="J2906" s="20" t="s">
        <v>219</v>
      </c>
    </row>
    <row r="2907" customHeight="1" spans="1:10">
      <c r="A2907" s="20">
        <v>2905</v>
      </c>
      <c r="B2907" s="21">
        <v>9787807629528</v>
      </c>
      <c r="C2907" s="22" t="s">
        <v>5215</v>
      </c>
      <c r="D2907" s="20" t="s">
        <v>2296</v>
      </c>
      <c r="E2907" s="20">
        <v>49.8</v>
      </c>
      <c r="F2907" s="20">
        <v>3</v>
      </c>
      <c r="G2907" s="20">
        <f t="shared" si="45"/>
        <v>149.4</v>
      </c>
      <c r="H2907" s="20" t="s">
        <v>5216</v>
      </c>
      <c r="I2907" s="20" t="s">
        <v>14</v>
      </c>
      <c r="J2907" s="20" t="s">
        <v>219</v>
      </c>
    </row>
    <row r="2908" customHeight="1" spans="1:10">
      <c r="A2908" s="20">
        <v>2906</v>
      </c>
      <c r="B2908" s="21">
        <v>9787807629269</v>
      </c>
      <c r="C2908" s="22" t="s">
        <v>5217</v>
      </c>
      <c r="D2908" s="20" t="s">
        <v>2296</v>
      </c>
      <c r="E2908" s="20">
        <v>49.8</v>
      </c>
      <c r="F2908" s="20">
        <v>3</v>
      </c>
      <c r="G2908" s="20">
        <f t="shared" si="45"/>
        <v>149.4</v>
      </c>
      <c r="H2908" s="20" t="s">
        <v>5218</v>
      </c>
      <c r="I2908" s="20" t="s">
        <v>14</v>
      </c>
      <c r="J2908" s="20" t="s">
        <v>219</v>
      </c>
    </row>
    <row r="2909" customHeight="1" spans="1:10">
      <c r="A2909" s="20">
        <v>2907</v>
      </c>
      <c r="B2909" s="21">
        <v>9787807629368</v>
      </c>
      <c r="C2909" s="22" t="s">
        <v>5219</v>
      </c>
      <c r="D2909" s="20" t="s">
        <v>2296</v>
      </c>
      <c r="E2909" s="20">
        <v>49.8</v>
      </c>
      <c r="F2909" s="20">
        <v>3</v>
      </c>
      <c r="G2909" s="20">
        <f t="shared" si="45"/>
        <v>149.4</v>
      </c>
      <c r="H2909" s="20" t="s">
        <v>5220</v>
      </c>
      <c r="I2909" s="20" t="s">
        <v>14</v>
      </c>
      <c r="J2909" s="20" t="s">
        <v>219</v>
      </c>
    </row>
    <row r="2910" customHeight="1" spans="1:10">
      <c r="A2910" s="20">
        <v>2908</v>
      </c>
      <c r="B2910" s="21">
        <v>9787807629252</v>
      </c>
      <c r="C2910" s="22" t="s">
        <v>5221</v>
      </c>
      <c r="D2910" s="20" t="s">
        <v>2296</v>
      </c>
      <c r="E2910" s="20">
        <v>49.8</v>
      </c>
      <c r="F2910" s="20">
        <v>3</v>
      </c>
      <c r="G2910" s="20">
        <f t="shared" si="45"/>
        <v>149.4</v>
      </c>
      <c r="H2910" s="20" t="s">
        <v>5222</v>
      </c>
      <c r="I2910" s="20" t="s">
        <v>14</v>
      </c>
      <c r="J2910" s="20" t="s">
        <v>219</v>
      </c>
    </row>
    <row r="2911" customHeight="1" spans="1:10">
      <c r="A2911" s="20">
        <v>2909</v>
      </c>
      <c r="B2911" s="21">
        <v>9787807629429</v>
      </c>
      <c r="C2911" s="22" t="s">
        <v>5223</v>
      </c>
      <c r="D2911" s="20" t="s">
        <v>2296</v>
      </c>
      <c r="E2911" s="20">
        <v>49.8</v>
      </c>
      <c r="F2911" s="20">
        <v>3</v>
      </c>
      <c r="G2911" s="20">
        <f t="shared" si="45"/>
        <v>149.4</v>
      </c>
      <c r="H2911" s="20" t="s">
        <v>5224</v>
      </c>
      <c r="I2911" s="20" t="s">
        <v>14</v>
      </c>
      <c r="J2911" s="20" t="s">
        <v>219</v>
      </c>
    </row>
    <row r="2912" customHeight="1" spans="1:10">
      <c r="A2912" s="20">
        <v>2910</v>
      </c>
      <c r="B2912" s="21">
        <v>9787807629443</v>
      </c>
      <c r="C2912" s="22" t="s">
        <v>5225</v>
      </c>
      <c r="D2912" s="20" t="s">
        <v>2296</v>
      </c>
      <c r="E2912" s="20">
        <v>49.8</v>
      </c>
      <c r="F2912" s="20">
        <v>3</v>
      </c>
      <c r="G2912" s="20">
        <f t="shared" si="45"/>
        <v>149.4</v>
      </c>
      <c r="H2912" s="20" t="s">
        <v>5226</v>
      </c>
      <c r="I2912" s="20" t="s">
        <v>14</v>
      </c>
      <c r="J2912" s="20" t="s">
        <v>219</v>
      </c>
    </row>
    <row r="2913" customHeight="1" spans="1:10">
      <c r="A2913" s="20">
        <v>2911</v>
      </c>
      <c r="B2913" s="21">
        <v>9787807629535</v>
      </c>
      <c r="C2913" s="22" t="s">
        <v>5227</v>
      </c>
      <c r="D2913" s="20" t="s">
        <v>2296</v>
      </c>
      <c r="E2913" s="20">
        <v>49.8</v>
      </c>
      <c r="F2913" s="20">
        <v>3</v>
      </c>
      <c r="G2913" s="20">
        <f t="shared" si="45"/>
        <v>149.4</v>
      </c>
      <c r="H2913" s="20" t="s">
        <v>5228</v>
      </c>
      <c r="I2913" s="20" t="s">
        <v>14</v>
      </c>
      <c r="J2913" s="20" t="s">
        <v>219</v>
      </c>
    </row>
    <row r="2914" customHeight="1" spans="1:10">
      <c r="A2914" s="20">
        <v>2912</v>
      </c>
      <c r="B2914" s="21">
        <v>9787807629450</v>
      </c>
      <c r="C2914" s="22" t="s">
        <v>5229</v>
      </c>
      <c r="D2914" s="20" t="s">
        <v>2296</v>
      </c>
      <c r="E2914" s="20">
        <v>49.8</v>
      </c>
      <c r="F2914" s="20">
        <v>3</v>
      </c>
      <c r="G2914" s="20">
        <f t="shared" si="45"/>
        <v>149.4</v>
      </c>
      <c r="H2914" s="20" t="s">
        <v>5230</v>
      </c>
      <c r="I2914" s="20" t="s">
        <v>14</v>
      </c>
      <c r="J2914" s="20" t="s">
        <v>219</v>
      </c>
    </row>
    <row r="2915" customHeight="1" spans="1:10">
      <c r="A2915" s="20">
        <v>2913</v>
      </c>
      <c r="B2915" s="21">
        <v>9787807629320</v>
      </c>
      <c r="C2915" s="22" t="s">
        <v>5231</v>
      </c>
      <c r="D2915" s="20" t="s">
        <v>2296</v>
      </c>
      <c r="E2915" s="20">
        <v>49.8</v>
      </c>
      <c r="F2915" s="20">
        <v>3</v>
      </c>
      <c r="G2915" s="20">
        <f t="shared" si="45"/>
        <v>149.4</v>
      </c>
      <c r="H2915" s="20" t="s">
        <v>5232</v>
      </c>
      <c r="I2915" s="20" t="s">
        <v>14</v>
      </c>
      <c r="J2915" s="20" t="s">
        <v>219</v>
      </c>
    </row>
    <row r="2916" customHeight="1" spans="1:10">
      <c r="A2916" s="20">
        <v>2914</v>
      </c>
      <c r="B2916" s="21">
        <v>9787807629351</v>
      </c>
      <c r="C2916" s="22" t="s">
        <v>5233</v>
      </c>
      <c r="D2916" s="20" t="s">
        <v>2296</v>
      </c>
      <c r="E2916" s="20">
        <v>49.8</v>
      </c>
      <c r="F2916" s="20">
        <v>3</v>
      </c>
      <c r="G2916" s="20">
        <f t="shared" si="45"/>
        <v>149.4</v>
      </c>
      <c r="H2916" s="20" t="s">
        <v>5234</v>
      </c>
      <c r="I2916" s="20" t="s">
        <v>14</v>
      </c>
      <c r="J2916" s="20" t="s">
        <v>219</v>
      </c>
    </row>
    <row r="2917" customHeight="1" spans="1:10">
      <c r="A2917" s="20">
        <v>2915</v>
      </c>
      <c r="B2917" s="21">
        <v>9787807629474</v>
      </c>
      <c r="C2917" s="22" t="s">
        <v>5235</v>
      </c>
      <c r="D2917" s="20" t="s">
        <v>2296</v>
      </c>
      <c r="E2917" s="20">
        <v>49.8</v>
      </c>
      <c r="F2917" s="20">
        <v>3</v>
      </c>
      <c r="G2917" s="20">
        <f t="shared" si="45"/>
        <v>149.4</v>
      </c>
      <c r="H2917" s="20" t="s">
        <v>5236</v>
      </c>
      <c r="I2917" s="20" t="s">
        <v>14</v>
      </c>
      <c r="J2917" s="20" t="s">
        <v>219</v>
      </c>
    </row>
    <row r="2918" customHeight="1" spans="1:10">
      <c r="A2918" s="20">
        <v>2916</v>
      </c>
      <c r="B2918" s="21">
        <v>9787807629542</v>
      </c>
      <c r="C2918" s="22" t="s">
        <v>5237</v>
      </c>
      <c r="D2918" s="20" t="s">
        <v>2296</v>
      </c>
      <c r="E2918" s="20">
        <v>49.8</v>
      </c>
      <c r="F2918" s="20">
        <v>3</v>
      </c>
      <c r="G2918" s="20">
        <f t="shared" si="45"/>
        <v>149.4</v>
      </c>
      <c r="H2918" s="20" t="s">
        <v>5238</v>
      </c>
      <c r="I2918" s="20" t="s">
        <v>14</v>
      </c>
      <c r="J2918" s="20" t="s">
        <v>219</v>
      </c>
    </row>
    <row r="2919" customHeight="1" spans="1:10">
      <c r="A2919" s="20">
        <v>2917</v>
      </c>
      <c r="B2919" s="21">
        <v>9787807629276</v>
      </c>
      <c r="C2919" s="22" t="s">
        <v>5239</v>
      </c>
      <c r="D2919" s="20" t="s">
        <v>2296</v>
      </c>
      <c r="E2919" s="20">
        <v>49.8</v>
      </c>
      <c r="F2919" s="20">
        <v>3</v>
      </c>
      <c r="G2919" s="20">
        <f t="shared" si="45"/>
        <v>149.4</v>
      </c>
      <c r="H2919" s="20" t="s">
        <v>5240</v>
      </c>
      <c r="I2919" s="20" t="s">
        <v>14</v>
      </c>
      <c r="J2919" s="20" t="s">
        <v>219</v>
      </c>
    </row>
    <row r="2920" customHeight="1" spans="1:10">
      <c r="A2920" s="20">
        <v>2918</v>
      </c>
      <c r="B2920" s="21">
        <v>9787807629511</v>
      </c>
      <c r="C2920" s="22" t="s">
        <v>5241</v>
      </c>
      <c r="D2920" s="20" t="s">
        <v>2296</v>
      </c>
      <c r="E2920" s="20">
        <v>49.8</v>
      </c>
      <c r="F2920" s="20">
        <v>3</v>
      </c>
      <c r="G2920" s="20">
        <f t="shared" si="45"/>
        <v>149.4</v>
      </c>
      <c r="H2920" s="20" t="s">
        <v>5242</v>
      </c>
      <c r="I2920" s="20" t="s">
        <v>14</v>
      </c>
      <c r="J2920" s="20" t="s">
        <v>219</v>
      </c>
    </row>
    <row r="2921" customHeight="1" spans="1:10">
      <c r="A2921" s="20">
        <v>2919</v>
      </c>
      <c r="B2921" s="21">
        <v>9787807629375</v>
      </c>
      <c r="C2921" s="22" t="s">
        <v>5243</v>
      </c>
      <c r="D2921" s="20" t="s">
        <v>2296</v>
      </c>
      <c r="E2921" s="20">
        <v>49.8</v>
      </c>
      <c r="F2921" s="20">
        <v>3</v>
      </c>
      <c r="G2921" s="20">
        <f t="shared" si="45"/>
        <v>149.4</v>
      </c>
      <c r="H2921" s="20" t="s">
        <v>5244</v>
      </c>
      <c r="I2921" s="20" t="s">
        <v>14</v>
      </c>
      <c r="J2921" s="20" t="s">
        <v>219</v>
      </c>
    </row>
    <row r="2922" customHeight="1" spans="1:10">
      <c r="A2922" s="20">
        <v>2920</v>
      </c>
      <c r="B2922" s="21">
        <v>9787807629306</v>
      </c>
      <c r="C2922" s="22" t="s">
        <v>5245</v>
      </c>
      <c r="D2922" s="20" t="s">
        <v>2296</v>
      </c>
      <c r="E2922" s="20">
        <v>49.8</v>
      </c>
      <c r="F2922" s="20">
        <v>3</v>
      </c>
      <c r="G2922" s="20">
        <f t="shared" si="45"/>
        <v>149.4</v>
      </c>
      <c r="H2922" s="20" t="s">
        <v>5246</v>
      </c>
      <c r="I2922" s="20" t="s">
        <v>14</v>
      </c>
      <c r="J2922" s="20" t="s">
        <v>219</v>
      </c>
    </row>
    <row r="2923" customHeight="1" spans="1:10">
      <c r="A2923" s="20">
        <v>2921</v>
      </c>
      <c r="B2923" s="21">
        <v>9787807629504</v>
      </c>
      <c r="C2923" s="22" t="s">
        <v>5247</v>
      </c>
      <c r="D2923" s="20" t="s">
        <v>2296</v>
      </c>
      <c r="E2923" s="20">
        <v>49.8</v>
      </c>
      <c r="F2923" s="20">
        <v>3</v>
      </c>
      <c r="G2923" s="20">
        <f t="shared" si="45"/>
        <v>149.4</v>
      </c>
      <c r="H2923" s="20" t="s">
        <v>5248</v>
      </c>
      <c r="I2923" s="20" t="s">
        <v>14</v>
      </c>
      <c r="J2923" s="20" t="s">
        <v>219</v>
      </c>
    </row>
    <row r="2924" customHeight="1" spans="1:10">
      <c r="A2924" s="20">
        <v>2922</v>
      </c>
      <c r="B2924" s="21">
        <v>9787807629412</v>
      </c>
      <c r="C2924" s="22" t="s">
        <v>5249</v>
      </c>
      <c r="D2924" s="20" t="s">
        <v>2296</v>
      </c>
      <c r="E2924" s="20">
        <v>49.8</v>
      </c>
      <c r="F2924" s="20">
        <v>3</v>
      </c>
      <c r="G2924" s="20">
        <f t="shared" si="45"/>
        <v>149.4</v>
      </c>
      <c r="H2924" s="20" t="s">
        <v>5250</v>
      </c>
      <c r="I2924" s="20" t="s">
        <v>14</v>
      </c>
      <c r="J2924" s="20" t="s">
        <v>219</v>
      </c>
    </row>
    <row r="2925" customHeight="1" spans="1:10">
      <c r="A2925" s="20">
        <v>2923</v>
      </c>
      <c r="B2925" s="21">
        <v>9787807629405</v>
      </c>
      <c r="C2925" s="22" t="s">
        <v>5251</v>
      </c>
      <c r="D2925" s="20" t="s">
        <v>2296</v>
      </c>
      <c r="E2925" s="20">
        <v>49.8</v>
      </c>
      <c r="F2925" s="20">
        <v>3</v>
      </c>
      <c r="G2925" s="20">
        <f t="shared" si="45"/>
        <v>149.4</v>
      </c>
      <c r="H2925" s="20" t="s">
        <v>5252</v>
      </c>
      <c r="I2925" s="20" t="s">
        <v>14</v>
      </c>
      <c r="J2925" s="20" t="s">
        <v>219</v>
      </c>
    </row>
    <row r="2926" customHeight="1" spans="1:10">
      <c r="A2926" s="20">
        <v>2924</v>
      </c>
      <c r="B2926" s="21">
        <v>9787807629436</v>
      </c>
      <c r="C2926" s="22" t="s">
        <v>5253</v>
      </c>
      <c r="D2926" s="20" t="s">
        <v>2296</v>
      </c>
      <c r="E2926" s="20">
        <v>49.8</v>
      </c>
      <c r="F2926" s="20">
        <v>3</v>
      </c>
      <c r="G2926" s="20">
        <f t="shared" si="45"/>
        <v>149.4</v>
      </c>
      <c r="H2926" s="20" t="s">
        <v>5254</v>
      </c>
      <c r="I2926" s="20" t="s">
        <v>14</v>
      </c>
      <c r="J2926" s="20" t="s">
        <v>219</v>
      </c>
    </row>
    <row r="2927" customHeight="1" spans="1:10">
      <c r="A2927" s="20">
        <v>2925</v>
      </c>
      <c r="B2927" s="21">
        <v>9787807629283</v>
      </c>
      <c r="C2927" s="22" t="s">
        <v>5255</v>
      </c>
      <c r="D2927" s="20" t="s">
        <v>2296</v>
      </c>
      <c r="E2927" s="20">
        <v>49.8</v>
      </c>
      <c r="F2927" s="20">
        <v>3</v>
      </c>
      <c r="G2927" s="20">
        <f t="shared" si="45"/>
        <v>149.4</v>
      </c>
      <c r="H2927" s="20" t="s">
        <v>5256</v>
      </c>
      <c r="I2927" s="20" t="s">
        <v>14</v>
      </c>
      <c r="J2927" s="20" t="s">
        <v>219</v>
      </c>
    </row>
    <row r="2928" customHeight="1" spans="1:10">
      <c r="A2928" s="20">
        <v>2926</v>
      </c>
      <c r="B2928" s="21">
        <v>9787807629337</v>
      </c>
      <c r="C2928" s="22" t="s">
        <v>5257</v>
      </c>
      <c r="D2928" s="20" t="s">
        <v>2296</v>
      </c>
      <c r="E2928" s="20">
        <v>49.8</v>
      </c>
      <c r="F2928" s="20">
        <v>3</v>
      </c>
      <c r="G2928" s="20">
        <f t="shared" si="45"/>
        <v>149.4</v>
      </c>
      <c r="H2928" s="20" t="s">
        <v>5258</v>
      </c>
      <c r="I2928" s="20" t="s">
        <v>14</v>
      </c>
      <c r="J2928" s="20" t="s">
        <v>219</v>
      </c>
    </row>
    <row r="2929" customHeight="1" spans="1:10">
      <c r="A2929" s="20">
        <v>2927</v>
      </c>
      <c r="B2929" s="21">
        <v>9787807629382</v>
      </c>
      <c r="C2929" s="22" t="s">
        <v>5259</v>
      </c>
      <c r="D2929" s="20" t="s">
        <v>2296</v>
      </c>
      <c r="E2929" s="20">
        <v>49.8</v>
      </c>
      <c r="F2929" s="20">
        <v>3</v>
      </c>
      <c r="G2929" s="20">
        <f t="shared" si="45"/>
        <v>149.4</v>
      </c>
      <c r="H2929" s="20" t="s">
        <v>5260</v>
      </c>
      <c r="I2929" s="20" t="s">
        <v>14</v>
      </c>
      <c r="J2929" s="20" t="s">
        <v>219</v>
      </c>
    </row>
    <row r="2930" customHeight="1" spans="1:10">
      <c r="A2930" s="20">
        <v>2928</v>
      </c>
      <c r="B2930" s="21">
        <v>9787807629290</v>
      </c>
      <c r="C2930" s="22" t="s">
        <v>5261</v>
      </c>
      <c r="D2930" s="20" t="s">
        <v>2296</v>
      </c>
      <c r="E2930" s="20">
        <v>49.8</v>
      </c>
      <c r="F2930" s="20">
        <v>3</v>
      </c>
      <c r="G2930" s="20">
        <f t="shared" si="45"/>
        <v>149.4</v>
      </c>
      <c r="H2930" s="20" t="s">
        <v>5262</v>
      </c>
      <c r="I2930" s="20" t="s">
        <v>14</v>
      </c>
      <c r="J2930" s="20" t="s">
        <v>219</v>
      </c>
    </row>
    <row r="2931" customHeight="1" spans="1:10">
      <c r="A2931" s="20">
        <v>2929</v>
      </c>
      <c r="B2931" s="21">
        <v>9787558186196</v>
      </c>
      <c r="C2931" s="22" t="s">
        <v>5263</v>
      </c>
      <c r="D2931" s="20" t="s">
        <v>5264</v>
      </c>
      <c r="E2931" s="20">
        <v>38</v>
      </c>
      <c r="F2931" s="20">
        <v>3</v>
      </c>
      <c r="G2931" s="20">
        <f t="shared" si="45"/>
        <v>114</v>
      </c>
      <c r="H2931" s="20" t="s">
        <v>5265</v>
      </c>
      <c r="I2931" s="20" t="s">
        <v>14</v>
      </c>
      <c r="J2931" s="20" t="s">
        <v>219</v>
      </c>
    </row>
    <row r="2932" customHeight="1" spans="1:10">
      <c r="A2932" s="20">
        <v>2930</v>
      </c>
      <c r="B2932" s="21">
        <v>9787558186202</v>
      </c>
      <c r="C2932" s="22" t="s">
        <v>5266</v>
      </c>
      <c r="D2932" s="20" t="s">
        <v>5264</v>
      </c>
      <c r="E2932" s="20">
        <v>38</v>
      </c>
      <c r="F2932" s="20">
        <v>3</v>
      </c>
      <c r="G2932" s="20">
        <f t="shared" si="45"/>
        <v>114</v>
      </c>
      <c r="H2932" s="20" t="s">
        <v>5267</v>
      </c>
      <c r="I2932" s="20" t="s">
        <v>14</v>
      </c>
      <c r="J2932" s="20" t="s">
        <v>219</v>
      </c>
    </row>
    <row r="2933" customHeight="1" spans="1:10">
      <c r="A2933" s="20">
        <v>2931</v>
      </c>
      <c r="B2933" s="21">
        <v>9787558186219</v>
      </c>
      <c r="C2933" s="22" t="s">
        <v>5268</v>
      </c>
      <c r="D2933" s="20" t="s">
        <v>5264</v>
      </c>
      <c r="E2933" s="20">
        <v>38</v>
      </c>
      <c r="F2933" s="20">
        <v>3</v>
      </c>
      <c r="G2933" s="20">
        <f t="shared" si="45"/>
        <v>114</v>
      </c>
      <c r="H2933" s="20" t="s">
        <v>5269</v>
      </c>
      <c r="I2933" s="20" t="s">
        <v>14</v>
      </c>
      <c r="J2933" s="20" t="s">
        <v>219</v>
      </c>
    </row>
    <row r="2934" customHeight="1" spans="1:10">
      <c r="A2934" s="20">
        <v>2932</v>
      </c>
      <c r="B2934" s="21">
        <v>9787558186226</v>
      </c>
      <c r="C2934" s="22" t="s">
        <v>5270</v>
      </c>
      <c r="D2934" s="20" t="s">
        <v>5264</v>
      </c>
      <c r="E2934" s="20">
        <v>38</v>
      </c>
      <c r="F2934" s="20">
        <v>3</v>
      </c>
      <c r="G2934" s="20">
        <f t="shared" si="45"/>
        <v>114</v>
      </c>
      <c r="H2934" s="20" t="s">
        <v>5271</v>
      </c>
      <c r="I2934" s="20" t="s">
        <v>14</v>
      </c>
      <c r="J2934" s="20" t="s">
        <v>219</v>
      </c>
    </row>
    <row r="2935" customHeight="1" spans="1:10">
      <c r="A2935" s="20">
        <v>2933</v>
      </c>
      <c r="B2935" s="21">
        <v>9787560181172</v>
      </c>
      <c r="C2935" s="22" t="s">
        <v>5272</v>
      </c>
      <c r="D2935" s="20" t="s">
        <v>1706</v>
      </c>
      <c r="E2935" s="20">
        <v>25.8</v>
      </c>
      <c r="F2935" s="20">
        <v>3</v>
      </c>
      <c r="G2935" s="20">
        <f t="shared" si="45"/>
        <v>77.4</v>
      </c>
      <c r="H2935" s="20" t="s">
        <v>5273</v>
      </c>
      <c r="I2935" s="20" t="s">
        <v>14</v>
      </c>
      <c r="J2935" s="20" t="s">
        <v>219</v>
      </c>
    </row>
    <row r="2936" customHeight="1" spans="1:10">
      <c r="A2936" s="20">
        <v>2934</v>
      </c>
      <c r="B2936" s="21">
        <v>9787560181738</v>
      </c>
      <c r="C2936" s="22" t="s">
        <v>5274</v>
      </c>
      <c r="D2936" s="20" t="s">
        <v>1706</v>
      </c>
      <c r="E2936" s="20">
        <v>25.8</v>
      </c>
      <c r="F2936" s="20">
        <v>3</v>
      </c>
      <c r="G2936" s="20">
        <f t="shared" si="45"/>
        <v>77.4</v>
      </c>
      <c r="H2936" s="20" t="s">
        <v>5275</v>
      </c>
      <c r="I2936" s="20" t="s">
        <v>14</v>
      </c>
      <c r="J2936" s="20" t="s">
        <v>219</v>
      </c>
    </row>
    <row r="2937" customHeight="1" spans="1:10">
      <c r="A2937" s="20">
        <v>2935</v>
      </c>
      <c r="B2937" s="21">
        <v>9787560181721</v>
      </c>
      <c r="C2937" s="22" t="s">
        <v>5276</v>
      </c>
      <c r="D2937" s="20" t="s">
        <v>1706</v>
      </c>
      <c r="E2937" s="20">
        <v>25.8</v>
      </c>
      <c r="F2937" s="20">
        <v>3</v>
      </c>
      <c r="G2937" s="20">
        <f t="shared" si="45"/>
        <v>77.4</v>
      </c>
      <c r="H2937" s="20" t="s">
        <v>5277</v>
      </c>
      <c r="I2937" s="20" t="s">
        <v>14</v>
      </c>
      <c r="J2937" s="20" t="s">
        <v>219</v>
      </c>
    </row>
    <row r="2938" customHeight="1" spans="1:10">
      <c r="A2938" s="20">
        <v>2936</v>
      </c>
      <c r="B2938" s="21">
        <v>9787560181226</v>
      </c>
      <c r="C2938" s="22" t="s">
        <v>5278</v>
      </c>
      <c r="D2938" s="20" t="s">
        <v>1706</v>
      </c>
      <c r="E2938" s="20">
        <v>25.8</v>
      </c>
      <c r="F2938" s="20">
        <v>3</v>
      </c>
      <c r="G2938" s="20">
        <f t="shared" si="45"/>
        <v>77.4</v>
      </c>
      <c r="H2938" s="20" t="s">
        <v>5279</v>
      </c>
      <c r="I2938" s="20" t="s">
        <v>14</v>
      </c>
      <c r="J2938" s="20" t="s">
        <v>219</v>
      </c>
    </row>
    <row r="2939" customHeight="1" spans="1:10">
      <c r="A2939" s="20">
        <v>2937</v>
      </c>
      <c r="B2939" s="21">
        <v>9787560181080</v>
      </c>
      <c r="C2939" s="22" t="s">
        <v>5280</v>
      </c>
      <c r="D2939" s="20" t="s">
        <v>1706</v>
      </c>
      <c r="E2939" s="20">
        <v>25.8</v>
      </c>
      <c r="F2939" s="20">
        <v>3</v>
      </c>
      <c r="G2939" s="20">
        <f t="shared" si="45"/>
        <v>77.4</v>
      </c>
      <c r="H2939" s="20" t="s">
        <v>5281</v>
      </c>
      <c r="I2939" s="20" t="s">
        <v>14</v>
      </c>
      <c r="J2939" s="20" t="s">
        <v>219</v>
      </c>
    </row>
    <row r="2940" customHeight="1" spans="1:10">
      <c r="A2940" s="20">
        <v>2938</v>
      </c>
      <c r="B2940" s="21">
        <v>9787560181752</v>
      </c>
      <c r="C2940" s="22" t="s">
        <v>5282</v>
      </c>
      <c r="D2940" s="20" t="s">
        <v>1706</v>
      </c>
      <c r="E2940" s="20">
        <v>25.8</v>
      </c>
      <c r="F2940" s="20">
        <v>3</v>
      </c>
      <c r="G2940" s="20">
        <f t="shared" si="45"/>
        <v>77.4</v>
      </c>
      <c r="H2940" s="20" t="s">
        <v>5283</v>
      </c>
      <c r="I2940" s="20" t="s">
        <v>14</v>
      </c>
      <c r="J2940" s="20" t="s">
        <v>219</v>
      </c>
    </row>
    <row r="2941" customHeight="1" spans="1:10">
      <c r="A2941" s="20">
        <v>2939</v>
      </c>
      <c r="B2941" s="21">
        <v>9787560181073</v>
      </c>
      <c r="C2941" s="22" t="s">
        <v>5284</v>
      </c>
      <c r="D2941" s="20" t="s">
        <v>1706</v>
      </c>
      <c r="E2941" s="20">
        <v>25.8</v>
      </c>
      <c r="F2941" s="20">
        <v>3</v>
      </c>
      <c r="G2941" s="20">
        <f t="shared" si="45"/>
        <v>77.4</v>
      </c>
      <c r="H2941" s="20" t="s">
        <v>5285</v>
      </c>
      <c r="I2941" s="20" t="s">
        <v>14</v>
      </c>
      <c r="J2941" s="20" t="s">
        <v>219</v>
      </c>
    </row>
    <row r="2942" customHeight="1" spans="1:10">
      <c r="A2942" s="20">
        <v>2940</v>
      </c>
      <c r="B2942" s="21">
        <v>9787560181165</v>
      </c>
      <c r="C2942" s="22" t="s">
        <v>5286</v>
      </c>
      <c r="D2942" s="20" t="s">
        <v>1706</v>
      </c>
      <c r="E2942" s="20">
        <v>25.8</v>
      </c>
      <c r="F2942" s="20">
        <v>3</v>
      </c>
      <c r="G2942" s="20">
        <f t="shared" si="45"/>
        <v>77.4</v>
      </c>
      <c r="H2942" s="20" t="s">
        <v>5287</v>
      </c>
      <c r="I2942" s="20" t="s">
        <v>14</v>
      </c>
      <c r="J2942" s="20" t="s">
        <v>219</v>
      </c>
    </row>
    <row r="2943" customHeight="1" spans="1:10">
      <c r="A2943" s="20">
        <v>2941</v>
      </c>
      <c r="B2943" s="21">
        <v>9787560181097</v>
      </c>
      <c r="C2943" s="22" t="s">
        <v>5288</v>
      </c>
      <c r="D2943" s="20" t="s">
        <v>1706</v>
      </c>
      <c r="E2943" s="20">
        <v>25.8</v>
      </c>
      <c r="F2943" s="20">
        <v>3</v>
      </c>
      <c r="G2943" s="20">
        <f t="shared" si="45"/>
        <v>77.4</v>
      </c>
      <c r="H2943" s="20" t="s">
        <v>5289</v>
      </c>
      <c r="I2943" s="20" t="s">
        <v>14</v>
      </c>
      <c r="J2943" s="20" t="s">
        <v>219</v>
      </c>
    </row>
    <row r="2944" customHeight="1" spans="1:10">
      <c r="A2944" s="20">
        <v>2942</v>
      </c>
      <c r="B2944" s="21">
        <v>9787560181745</v>
      </c>
      <c r="C2944" s="22" t="s">
        <v>5290</v>
      </c>
      <c r="D2944" s="20" t="s">
        <v>1706</v>
      </c>
      <c r="E2944" s="20">
        <v>25.8</v>
      </c>
      <c r="F2944" s="20">
        <v>3</v>
      </c>
      <c r="G2944" s="20">
        <f t="shared" si="45"/>
        <v>77.4</v>
      </c>
      <c r="H2944" s="20" t="s">
        <v>5291</v>
      </c>
      <c r="I2944" s="20" t="s">
        <v>14</v>
      </c>
      <c r="J2944" s="20" t="s">
        <v>219</v>
      </c>
    </row>
    <row r="2945" customHeight="1" spans="1:10">
      <c r="A2945" s="20">
        <v>2943</v>
      </c>
      <c r="B2945" s="21">
        <v>9787567700796</v>
      </c>
      <c r="C2945" s="22" t="s">
        <v>5292</v>
      </c>
      <c r="D2945" s="20" t="s">
        <v>1706</v>
      </c>
      <c r="E2945" s="20">
        <v>25.8</v>
      </c>
      <c r="F2945" s="20">
        <v>3</v>
      </c>
      <c r="G2945" s="20">
        <f t="shared" si="45"/>
        <v>77.4</v>
      </c>
      <c r="H2945" s="20" t="s">
        <v>5293</v>
      </c>
      <c r="I2945" s="20" t="s">
        <v>14</v>
      </c>
      <c r="J2945" s="20" t="s">
        <v>219</v>
      </c>
    </row>
    <row r="2946" customHeight="1" spans="1:10">
      <c r="A2946" s="20">
        <v>2944</v>
      </c>
      <c r="B2946" s="21">
        <v>9787567700451</v>
      </c>
      <c r="C2946" s="22" t="s">
        <v>5294</v>
      </c>
      <c r="D2946" s="20" t="s">
        <v>1706</v>
      </c>
      <c r="E2946" s="20">
        <v>25.8</v>
      </c>
      <c r="F2946" s="20">
        <v>3</v>
      </c>
      <c r="G2946" s="20">
        <f t="shared" si="45"/>
        <v>77.4</v>
      </c>
      <c r="H2946" s="20" t="s">
        <v>5295</v>
      </c>
      <c r="I2946" s="20" t="s">
        <v>14</v>
      </c>
      <c r="J2946" s="20" t="s">
        <v>219</v>
      </c>
    </row>
    <row r="2947" customHeight="1" spans="1:10">
      <c r="A2947" s="20">
        <v>2945</v>
      </c>
      <c r="B2947" s="21">
        <v>9787567700857</v>
      </c>
      <c r="C2947" s="22" t="s">
        <v>5296</v>
      </c>
      <c r="D2947" s="20" t="s">
        <v>1706</v>
      </c>
      <c r="E2947" s="20">
        <v>25.8</v>
      </c>
      <c r="F2947" s="20">
        <v>3</v>
      </c>
      <c r="G2947" s="20">
        <f t="shared" ref="G2947:G3010" si="46">F2947*E2947</f>
        <v>77.4</v>
      </c>
      <c r="H2947" s="20" t="s">
        <v>5297</v>
      </c>
      <c r="I2947" s="20" t="s">
        <v>14</v>
      </c>
      <c r="J2947" s="20" t="s">
        <v>219</v>
      </c>
    </row>
    <row r="2948" customHeight="1" spans="1:10">
      <c r="A2948" s="20">
        <v>2946</v>
      </c>
      <c r="B2948" s="21">
        <v>9787567700901</v>
      </c>
      <c r="C2948" s="22" t="s">
        <v>5298</v>
      </c>
      <c r="D2948" s="20" t="s">
        <v>1706</v>
      </c>
      <c r="E2948" s="20">
        <v>25.8</v>
      </c>
      <c r="F2948" s="20">
        <v>3</v>
      </c>
      <c r="G2948" s="20">
        <f t="shared" si="46"/>
        <v>77.4</v>
      </c>
      <c r="H2948" s="20" t="s">
        <v>5299</v>
      </c>
      <c r="I2948" s="20" t="s">
        <v>14</v>
      </c>
      <c r="J2948" s="20" t="s">
        <v>219</v>
      </c>
    </row>
    <row r="2949" customHeight="1" spans="1:10">
      <c r="A2949" s="20">
        <v>2947</v>
      </c>
      <c r="B2949" s="21">
        <v>9787560187488</v>
      </c>
      <c r="C2949" s="22" t="s">
        <v>5300</v>
      </c>
      <c r="D2949" s="20" t="s">
        <v>1706</v>
      </c>
      <c r="E2949" s="20">
        <v>25.8</v>
      </c>
      <c r="F2949" s="20">
        <v>3</v>
      </c>
      <c r="G2949" s="20">
        <f t="shared" si="46"/>
        <v>77.4</v>
      </c>
      <c r="H2949" s="20" t="s">
        <v>5301</v>
      </c>
      <c r="I2949" s="20" t="s">
        <v>14</v>
      </c>
      <c r="J2949" s="20" t="s">
        <v>219</v>
      </c>
    </row>
    <row r="2950" customHeight="1" spans="1:10">
      <c r="A2950" s="20">
        <v>2948</v>
      </c>
      <c r="B2950" s="21">
        <v>9787567700895</v>
      </c>
      <c r="C2950" s="22" t="s">
        <v>5302</v>
      </c>
      <c r="D2950" s="20" t="s">
        <v>1706</v>
      </c>
      <c r="E2950" s="20">
        <v>25.8</v>
      </c>
      <c r="F2950" s="20">
        <v>3</v>
      </c>
      <c r="G2950" s="20">
        <f t="shared" si="46"/>
        <v>77.4</v>
      </c>
      <c r="H2950" s="20" t="s">
        <v>5303</v>
      </c>
      <c r="I2950" s="20" t="s">
        <v>14</v>
      </c>
      <c r="J2950" s="20" t="s">
        <v>219</v>
      </c>
    </row>
    <row r="2951" customHeight="1" spans="1:10">
      <c r="A2951" s="20">
        <v>2949</v>
      </c>
      <c r="B2951" s="21">
        <v>9787567700840</v>
      </c>
      <c r="C2951" s="22" t="s">
        <v>5304</v>
      </c>
      <c r="D2951" s="20" t="s">
        <v>1706</v>
      </c>
      <c r="E2951" s="20">
        <v>25.8</v>
      </c>
      <c r="F2951" s="20">
        <v>3</v>
      </c>
      <c r="G2951" s="20">
        <f t="shared" si="46"/>
        <v>77.4</v>
      </c>
      <c r="H2951" s="20" t="s">
        <v>5305</v>
      </c>
      <c r="I2951" s="20" t="s">
        <v>14</v>
      </c>
      <c r="J2951" s="20" t="s">
        <v>219</v>
      </c>
    </row>
    <row r="2952" customHeight="1" spans="1:10">
      <c r="A2952" s="20">
        <v>2950</v>
      </c>
      <c r="B2952" s="21">
        <v>9787567701335</v>
      </c>
      <c r="C2952" s="22" t="s">
        <v>5306</v>
      </c>
      <c r="D2952" s="20" t="s">
        <v>1706</v>
      </c>
      <c r="E2952" s="20">
        <v>25.8</v>
      </c>
      <c r="F2952" s="20">
        <v>3</v>
      </c>
      <c r="G2952" s="20">
        <f t="shared" si="46"/>
        <v>77.4</v>
      </c>
      <c r="H2952" s="20" t="s">
        <v>5307</v>
      </c>
      <c r="I2952" s="20" t="s">
        <v>14</v>
      </c>
      <c r="J2952" s="20" t="s">
        <v>219</v>
      </c>
    </row>
    <row r="2953" customHeight="1" spans="1:10">
      <c r="A2953" s="20">
        <v>2951</v>
      </c>
      <c r="B2953" s="21">
        <v>9787567700826</v>
      </c>
      <c r="C2953" s="22" t="s">
        <v>5308</v>
      </c>
      <c r="D2953" s="20" t="s">
        <v>1706</v>
      </c>
      <c r="E2953" s="20">
        <v>25.8</v>
      </c>
      <c r="F2953" s="20">
        <v>3</v>
      </c>
      <c r="G2953" s="20">
        <f t="shared" si="46"/>
        <v>77.4</v>
      </c>
      <c r="H2953" s="20" t="s">
        <v>5309</v>
      </c>
      <c r="I2953" s="20" t="s">
        <v>14</v>
      </c>
      <c r="J2953" s="20" t="s">
        <v>219</v>
      </c>
    </row>
    <row r="2954" customHeight="1" spans="1:10">
      <c r="A2954" s="20">
        <v>2952</v>
      </c>
      <c r="B2954" s="21">
        <v>9787567700789</v>
      </c>
      <c r="C2954" s="22" t="s">
        <v>5310</v>
      </c>
      <c r="D2954" s="20" t="s">
        <v>1706</v>
      </c>
      <c r="E2954" s="20">
        <v>25.8</v>
      </c>
      <c r="F2954" s="20">
        <v>3</v>
      </c>
      <c r="G2954" s="20">
        <f t="shared" si="46"/>
        <v>77.4</v>
      </c>
      <c r="H2954" s="20" t="s">
        <v>5311</v>
      </c>
      <c r="I2954" s="20" t="s">
        <v>14</v>
      </c>
      <c r="J2954" s="20" t="s">
        <v>219</v>
      </c>
    </row>
    <row r="2955" customHeight="1" spans="1:10">
      <c r="A2955" s="20">
        <v>2953</v>
      </c>
      <c r="B2955" s="21">
        <v>9787567700802</v>
      </c>
      <c r="C2955" s="22" t="s">
        <v>5312</v>
      </c>
      <c r="D2955" s="20" t="s">
        <v>1706</v>
      </c>
      <c r="E2955" s="20">
        <v>25.8</v>
      </c>
      <c r="F2955" s="20">
        <v>3</v>
      </c>
      <c r="G2955" s="20">
        <f t="shared" si="46"/>
        <v>77.4</v>
      </c>
      <c r="H2955" s="20" t="s">
        <v>5313</v>
      </c>
      <c r="I2955" s="20" t="s">
        <v>14</v>
      </c>
      <c r="J2955" s="20" t="s">
        <v>219</v>
      </c>
    </row>
    <row r="2956" customHeight="1" spans="1:10">
      <c r="A2956" s="20">
        <v>2954</v>
      </c>
      <c r="B2956" s="21">
        <v>9787567700475</v>
      </c>
      <c r="C2956" s="22" t="s">
        <v>5314</v>
      </c>
      <c r="D2956" s="20" t="s">
        <v>1706</v>
      </c>
      <c r="E2956" s="20">
        <v>25.8</v>
      </c>
      <c r="F2956" s="20">
        <v>3</v>
      </c>
      <c r="G2956" s="20">
        <f t="shared" si="46"/>
        <v>77.4</v>
      </c>
      <c r="H2956" s="20" t="s">
        <v>5315</v>
      </c>
      <c r="I2956" s="20" t="s">
        <v>14</v>
      </c>
      <c r="J2956" s="20" t="s">
        <v>219</v>
      </c>
    </row>
    <row r="2957" customHeight="1" spans="1:10">
      <c r="A2957" s="20">
        <v>2955</v>
      </c>
      <c r="B2957" s="21">
        <v>9787567700468</v>
      </c>
      <c r="C2957" s="22" t="s">
        <v>5316</v>
      </c>
      <c r="D2957" s="20" t="s">
        <v>1706</v>
      </c>
      <c r="E2957" s="20">
        <v>25.8</v>
      </c>
      <c r="F2957" s="20">
        <v>3</v>
      </c>
      <c r="G2957" s="20">
        <f t="shared" si="46"/>
        <v>77.4</v>
      </c>
      <c r="H2957" s="20" t="s">
        <v>5317</v>
      </c>
      <c r="I2957" s="20" t="s">
        <v>14</v>
      </c>
      <c r="J2957" s="20" t="s">
        <v>219</v>
      </c>
    </row>
    <row r="2958" customHeight="1" spans="1:10">
      <c r="A2958" s="20">
        <v>2956</v>
      </c>
      <c r="B2958" s="21">
        <v>9787567700444</v>
      </c>
      <c r="C2958" s="22" t="s">
        <v>5318</v>
      </c>
      <c r="D2958" s="20" t="s">
        <v>1706</v>
      </c>
      <c r="E2958" s="20">
        <v>25.8</v>
      </c>
      <c r="F2958" s="20">
        <v>3</v>
      </c>
      <c r="G2958" s="20">
        <f t="shared" si="46"/>
        <v>77.4</v>
      </c>
      <c r="H2958" s="20" t="s">
        <v>5319</v>
      </c>
      <c r="I2958" s="20" t="s">
        <v>14</v>
      </c>
      <c r="J2958" s="20" t="s">
        <v>219</v>
      </c>
    </row>
    <row r="2959" customHeight="1" spans="1:10">
      <c r="A2959" s="20">
        <v>2957</v>
      </c>
      <c r="B2959" s="21">
        <v>9787567700819</v>
      </c>
      <c r="C2959" s="22" t="s">
        <v>5320</v>
      </c>
      <c r="D2959" s="20" t="s">
        <v>1706</v>
      </c>
      <c r="E2959" s="20">
        <v>25.8</v>
      </c>
      <c r="F2959" s="20">
        <v>3</v>
      </c>
      <c r="G2959" s="20">
        <f t="shared" si="46"/>
        <v>77.4</v>
      </c>
      <c r="H2959" s="20" t="s">
        <v>5321</v>
      </c>
      <c r="I2959" s="20" t="s">
        <v>14</v>
      </c>
      <c r="J2959" s="20" t="s">
        <v>219</v>
      </c>
    </row>
    <row r="2960" customHeight="1" spans="1:10">
      <c r="A2960" s="20">
        <v>2958</v>
      </c>
      <c r="B2960" s="21">
        <v>9787567700482</v>
      </c>
      <c r="C2960" s="22" t="s">
        <v>5322</v>
      </c>
      <c r="D2960" s="20" t="s">
        <v>1706</v>
      </c>
      <c r="E2960" s="20">
        <v>25.8</v>
      </c>
      <c r="F2960" s="20">
        <v>3</v>
      </c>
      <c r="G2960" s="20">
        <f t="shared" si="46"/>
        <v>77.4</v>
      </c>
      <c r="H2960" s="20" t="s">
        <v>5323</v>
      </c>
      <c r="I2960" s="20" t="s">
        <v>14</v>
      </c>
      <c r="J2960" s="20" t="s">
        <v>219</v>
      </c>
    </row>
    <row r="2961" customHeight="1" spans="1:10">
      <c r="A2961" s="20">
        <v>2959</v>
      </c>
      <c r="B2961" s="21">
        <v>9787567700437</v>
      </c>
      <c r="C2961" s="22" t="s">
        <v>5324</v>
      </c>
      <c r="D2961" s="20" t="s">
        <v>1706</v>
      </c>
      <c r="E2961" s="20">
        <v>25.8</v>
      </c>
      <c r="F2961" s="20">
        <v>3</v>
      </c>
      <c r="G2961" s="20">
        <f t="shared" si="46"/>
        <v>77.4</v>
      </c>
      <c r="H2961" s="20" t="s">
        <v>5325</v>
      </c>
      <c r="I2961" s="20" t="s">
        <v>14</v>
      </c>
      <c r="J2961" s="20" t="s">
        <v>219</v>
      </c>
    </row>
    <row r="2962" customHeight="1" spans="1:10">
      <c r="A2962" s="20">
        <v>2960</v>
      </c>
      <c r="B2962" s="21">
        <v>9787560187617</v>
      </c>
      <c r="C2962" s="22" t="s">
        <v>5326</v>
      </c>
      <c r="D2962" s="20" t="s">
        <v>1706</v>
      </c>
      <c r="E2962" s="20">
        <v>25.8</v>
      </c>
      <c r="F2962" s="20">
        <v>3</v>
      </c>
      <c r="G2962" s="20">
        <f t="shared" si="46"/>
        <v>77.4</v>
      </c>
      <c r="H2962" s="20" t="s">
        <v>5327</v>
      </c>
      <c r="I2962" s="20" t="s">
        <v>14</v>
      </c>
      <c r="J2962" s="20" t="s">
        <v>219</v>
      </c>
    </row>
    <row r="2963" customHeight="1" spans="1:10">
      <c r="A2963" s="20">
        <v>2961</v>
      </c>
      <c r="B2963" s="21">
        <v>9787560187648</v>
      </c>
      <c r="C2963" s="22" t="s">
        <v>5328</v>
      </c>
      <c r="D2963" s="20" t="s">
        <v>1706</v>
      </c>
      <c r="E2963" s="20">
        <v>29.8</v>
      </c>
      <c r="F2963" s="20">
        <v>3</v>
      </c>
      <c r="G2963" s="20">
        <f t="shared" si="46"/>
        <v>89.4</v>
      </c>
      <c r="H2963" s="20" t="s">
        <v>5329</v>
      </c>
      <c r="I2963" s="20" t="s">
        <v>14</v>
      </c>
      <c r="J2963" s="20" t="s">
        <v>219</v>
      </c>
    </row>
    <row r="2964" customHeight="1" spans="1:10">
      <c r="A2964" s="20">
        <v>2962</v>
      </c>
      <c r="B2964" s="21">
        <v>9787206099625</v>
      </c>
      <c r="C2964" s="22" t="s">
        <v>5330</v>
      </c>
      <c r="D2964" s="20" t="s">
        <v>3118</v>
      </c>
      <c r="E2964" s="20">
        <v>46</v>
      </c>
      <c r="F2964" s="20">
        <v>3</v>
      </c>
      <c r="G2964" s="20">
        <f t="shared" si="46"/>
        <v>138</v>
      </c>
      <c r="H2964" s="20" t="s">
        <v>5331</v>
      </c>
      <c r="I2964" s="20" t="s">
        <v>14</v>
      </c>
      <c r="J2964" s="20" t="s">
        <v>219</v>
      </c>
    </row>
    <row r="2965" customHeight="1" spans="1:10">
      <c r="A2965" s="20">
        <v>2963</v>
      </c>
      <c r="B2965" s="21">
        <v>9787206099618</v>
      </c>
      <c r="C2965" s="22" t="s">
        <v>5332</v>
      </c>
      <c r="D2965" s="20" t="s">
        <v>3118</v>
      </c>
      <c r="E2965" s="20">
        <v>60</v>
      </c>
      <c r="F2965" s="20">
        <v>3</v>
      </c>
      <c r="G2965" s="20">
        <f t="shared" si="46"/>
        <v>180</v>
      </c>
      <c r="H2965" s="20" t="s">
        <v>5333</v>
      </c>
      <c r="I2965" s="20" t="s">
        <v>14</v>
      </c>
      <c r="J2965" s="20" t="s">
        <v>219</v>
      </c>
    </row>
    <row r="2966" customHeight="1" spans="1:10">
      <c r="A2966" s="20">
        <v>2964</v>
      </c>
      <c r="B2966" s="21">
        <v>9787206095078</v>
      </c>
      <c r="C2966" s="22" t="s">
        <v>5334</v>
      </c>
      <c r="D2966" s="20" t="s">
        <v>3118</v>
      </c>
      <c r="E2966" s="20">
        <v>58</v>
      </c>
      <c r="F2966" s="20">
        <v>3</v>
      </c>
      <c r="G2966" s="20">
        <f t="shared" si="46"/>
        <v>174</v>
      </c>
      <c r="H2966" s="20" t="s">
        <v>2072</v>
      </c>
      <c r="I2966" s="20" t="s">
        <v>14</v>
      </c>
      <c r="J2966" s="20" t="s">
        <v>219</v>
      </c>
    </row>
    <row r="2967" customHeight="1" spans="1:10">
      <c r="A2967" s="20">
        <v>2965</v>
      </c>
      <c r="B2967" s="21">
        <v>9787206140495</v>
      </c>
      <c r="C2967" s="22" t="s">
        <v>5335</v>
      </c>
      <c r="D2967" s="20" t="s">
        <v>3118</v>
      </c>
      <c r="E2967" s="20">
        <v>55</v>
      </c>
      <c r="F2967" s="20">
        <v>3</v>
      </c>
      <c r="G2967" s="20">
        <f t="shared" si="46"/>
        <v>165</v>
      </c>
      <c r="H2967" s="20" t="s">
        <v>5336</v>
      </c>
      <c r="I2967" s="20" t="s">
        <v>14</v>
      </c>
      <c r="J2967" s="20" t="s">
        <v>219</v>
      </c>
    </row>
    <row r="2968" customHeight="1" spans="1:10">
      <c r="A2968" s="20">
        <v>2966</v>
      </c>
      <c r="B2968" s="21">
        <v>9787206185861</v>
      </c>
      <c r="C2968" s="22" t="s">
        <v>5337</v>
      </c>
      <c r="D2968" s="20" t="s">
        <v>678</v>
      </c>
      <c r="E2968" s="20">
        <v>58</v>
      </c>
      <c r="F2968" s="20">
        <v>3</v>
      </c>
      <c r="G2968" s="20">
        <f t="shared" si="46"/>
        <v>174</v>
      </c>
      <c r="H2968" s="20" t="s">
        <v>5338</v>
      </c>
      <c r="I2968" s="20" t="s">
        <v>14</v>
      </c>
      <c r="J2968" s="20" t="s">
        <v>219</v>
      </c>
    </row>
    <row r="2969" customHeight="1" spans="1:10">
      <c r="A2969" s="20">
        <v>2967</v>
      </c>
      <c r="B2969" s="21">
        <v>9787206194207</v>
      </c>
      <c r="C2969" s="22" t="s">
        <v>5339</v>
      </c>
      <c r="D2969" s="20" t="s">
        <v>678</v>
      </c>
      <c r="E2969" s="20">
        <v>42</v>
      </c>
      <c r="F2969" s="20">
        <v>3</v>
      </c>
      <c r="G2969" s="20">
        <f t="shared" si="46"/>
        <v>126</v>
      </c>
      <c r="H2969" s="20" t="s">
        <v>5340</v>
      </c>
      <c r="I2969" s="20" t="s">
        <v>14</v>
      </c>
      <c r="J2969" s="20" t="s">
        <v>219</v>
      </c>
    </row>
    <row r="2970" customHeight="1" spans="1:10">
      <c r="A2970" s="20">
        <v>2968</v>
      </c>
      <c r="B2970" s="21">
        <v>9787206126291</v>
      </c>
      <c r="C2970" s="22" t="s">
        <v>5341</v>
      </c>
      <c r="D2970" s="20" t="s">
        <v>678</v>
      </c>
      <c r="E2970" s="20">
        <v>32</v>
      </c>
      <c r="F2970" s="20">
        <v>3</v>
      </c>
      <c r="G2970" s="20">
        <f t="shared" si="46"/>
        <v>96</v>
      </c>
      <c r="H2970" s="20" t="s">
        <v>5342</v>
      </c>
      <c r="I2970" s="20" t="s">
        <v>14</v>
      </c>
      <c r="J2970" s="20" t="s">
        <v>219</v>
      </c>
    </row>
    <row r="2971" customHeight="1" spans="1:10">
      <c r="A2971" s="20">
        <v>2969</v>
      </c>
      <c r="B2971" s="21">
        <v>9787206189593</v>
      </c>
      <c r="C2971" s="22" t="s">
        <v>5343</v>
      </c>
      <c r="D2971" s="20" t="s">
        <v>678</v>
      </c>
      <c r="E2971" s="20">
        <v>49</v>
      </c>
      <c r="F2971" s="20">
        <v>3</v>
      </c>
      <c r="G2971" s="20">
        <f t="shared" si="46"/>
        <v>147</v>
      </c>
      <c r="H2971" s="20" t="s">
        <v>5344</v>
      </c>
      <c r="I2971" s="20" t="s">
        <v>14</v>
      </c>
      <c r="J2971" s="20" t="s">
        <v>219</v>
      </c>
    </row>
    <row r="2972" customHeight="1" spans="1:10">
      <c r="A2972" s="20">
        <v>2970</v>
      </c>
      <c r="B2972" s="21">
        <v>9787206184192</v>
      </c>
      <c r="C2972" s="22" t="s">
        <v>5345</v>
      </c>
      <c r="D2972" s="20" t="s">
        <v>678</v>
      </c>
      <c r="E2972" s="20">
        <v>58</v>
      </c>
      <c r="F2972" s="20">
        <v>3</v>
      </c>
      <c r="G2972" s="20">
        <f t="shared" si="46"/>
        <v>174</v>
      </c>
      <c r="H2972" s="20" t="s">
        <v>5346</v>
      </c>
      <c r="I2972" s="20" t="s">
        <v>14</v>
      </c>
      <c r="J2972" s="20" t="s">
        <v>219</v>
      </c>
    </row>
    <row r="2973" customHeight="1" spans="1:10">
      <c r="A2973" s="20">
        <v>2971</v>
      </c>
      <c r="B2973" s="21">
        <v>9787206193989</v>
      </c>
      <c r="C2973" s="22" t="s">
        <v>5347</v>
      </c>
      <c r="D2973" s="20" t="s">
        <v>678</v>
      </c>
      <c r="E2973" s="20">
        <v>52</v>
      </c>
      <c r="F2973" s="20">
        <v>3</v>
      </c>
      <c r="G2973" s="20">
        <f t="shared" si="46"/>
        <v>156</v>
      </c>
      <c r="H2973" s="20" t="s">
        <v>5348</v>
      </c>
      <c r="I2973" s="20" t="s">
        <v>14</v>
      </c>
      <c r="J2973" s="20" t="s">
        <v>219</v>
      </c>
    </row>
    <row r="2974" customHeight="1" spans="1:10">
      <c r="A2974" s="20">
        <v>2972</v>
      </c>
      <c r="B2974" s="21">
        <v>9787206196614</v>
      </c>
      <c r="C2974" s="22" t="s">
        <v>5349</v>
      </c>
      <c r="D2974" s="20" t="s">
        <v>678</v>
      </c>
      <c r="E2974" s="20">
        <v>55</v>
      </c>
      <c r="F2974" s="20">
        <v>3</v>
      </c>
      <c r="G2974" s="20">
        <f t="shared" si="46"/>
        <v>165</v>
      </c>
      <c r="H2974" s="20" t="s">
        <v>5350</v>
      </c>
      <c r="I2974" s="20" t="s">
        <v>14</v>
      </c>
      <c r="J2974" s="20" t="s">
        <v>219</v>
      </c>
    </row>
    <row r="2975" customHeight="1" spans="1:10">
      <c r="A2975" s="20">
        <v>2973</v>
      </c>
      <c r="B2975" s="21">
        <v>9787549839537</v>
      </c>
      <c r="C2975" s="22" t="s">
        <v>5351</v>
      </c>
      <c r="D2975" s="20" t="s">
        <v>101</v>
      </c>
      <c r="E2975" s="20">
        <v>38</v>
      </c>
      <c r="F2975" s="20">
        <v>3</v>
      </c>
      <c r="G2975" s="20">
        <f t="shared" si="46"/>
        <v>114</v>
      </c>
      <c r="H2975" s="20" t="s">
        <v>5352</v>
      </c>
      <c r="I2975" s="20" t="s">
        <v>14</v>
      </c>
      <c r="J2975" s="20" t="s">
        <v>219</v>
      </c>
    </row>
    <row r="2976" customHeight="1" spans="1:10">
      <c r="A2976" s="20">
        <v>2974</v>
      </c>
      <c r="B2976" s="23">
        <v>9787020162468</v>
      </c>
      <c r="C2976" s="24" t="s">
        <v>5353</v>
      </c>
      <c r="D2976" s="25" t="s">
        <v>470</v>
      </c>
      <c r="E2976" s="25">
        <v>39</v>
      </c>
      <c r="F2976" s="25">
        <v>3</v>
      </c>
      <c r="G2976" s="20">
        <f t="shared" si="46"/>
        <v>117</v>
      </c>
      <c r="H2976" s="25" t="s">
        <v>5354</v>
      </c>
      <c r="I2976" s="20" t="s">
        <v>14</v>
      </c>
      <c r="J2976" s="25" t="s">
        <v>219</v>
      </c>
    </row>
    <row r="2977" customHeight="1" spans="1:10">
      <c r="A2977" s="20">
        <v>2975</v>
      </c>
      <c r="B2977" s="21">
        <v>9787547262313</v>
      </c>
      <c r="C2977" s="22" t="s">
        <v>5355</v>
      </c>
      <c r="D2977" s="20" t="s">
        <v>124</v>
      </c>
      <c r="E2977" s="20">
        <v>38</v>
      </c>
      <c r="F2977" s="20">
        <v>3</v>
      </c>
      <c r="G2977" s="20">
        <f t="shared" si="46"/>
        <v>114</v>
      </c>
      <c r="H2977" s="20" t="s">
        <v>3069</v>
      </c>
      <c r="I2977" s="20" t="s">
        <v>14</v>
      </c>
      <c r="J2977" s="20" t="s">
        <v>219</v>
      </c>
    </row>
    <row r="2978" customHeight="1" spans="1:10">
      <c r="A2978" s="20">
        <v>2976</v>
      </c>
      <c r="B2978" s="21">
        <v>9787547268889</v>
      </c>
      <c r="C2978" s="22" t="s">
        <v>5356</v>
      </c>
      <c r="D2978" s="20" t="s">
        <v>124</v>
      </c>
      <c r="E2978" s="20">
        <v>59.8</v>
      </c>
      <c r="F2978" s="20">
        <v>3</v>
      </c>
      <c r="G2978" s="20">
        <f t="shared" si="46"/>
        <v>179.4</v>
      </c>
      <c r="H2978" s="20" t="s">
        <v>5357</v>
      </c>
      <c r="I2978" s="20" t="s">
        <v>14</v>
      </c>
      <c r="J2978" s="20" t="s">
        <v>219</v>
      </c>
    </row>
    <row r="2979" customHeight="1" spans="1:10">
      <c r="A2979" s="20">
        <v>2977</v>
      </c>
      <c r="B2979" s="21">
        <v>9787547268759</v>
      </c>
      <c r="C2979" s="22" t="s">
        <v>5358</v>
      </c>
      <c r="D2979" s="20" t="s">
        <v>124</v>
      </c>
      <c r="E2979" s="20">
        <v>42.8</v>
      </c>
      <c r="F2979" s="20">
        <v>3</v>
      </c>
      <c r="G2979" s="20">
        <f t="shared" si="46"/>
        <v>128.4</v>
      </c>
      <c r="H2979" s="20" t="s">
        <v>5359</v>
      </c>
      <c r="I2979" s="20" t="s">
        <v>14</v>
      </c>
      <c r="J2979" s="20" t="s">
        <v>219</v>
      </c>
    </row>
    <row r="2980" customHeight="1" spans="1:10">
      <c r="A2980" s="20">
        <v>2978</v>
      </c>
      <c r="B2980" s="21">
        <v>9787547268025</v>
      </c>
      <c r="C2980" s="22" t="s">
        <v>5360</v>
      </c>
      <c r="D2980" s="20" t="s">
        <v>124</v>
      </c>
      <c r="E2980" s="20">
        <v>42.8</v>
      </c>
      <c r="F2980" s="20">
        <v>3</v>
      </c>
      <c r="G2980" s="20">
        <f t="shared" si="46"/>
        <v>128.4</v>
      </c>
      <c r="H2980" s="20" t="s">
        <v>5361</v>
      </c>
      <c r="I2980" s="20" t="s">
        <v>14</v>
      </c>
      <c r="J2980" s="20" t="s">
        <v>219</v>
      </c>
    </row>
    <row r="2981" customHeight="1" spans="1:10">
      <c r="A2981" s="20">
        <v>2979</v>
      </c>
      <c r="B2981" s="21">
        <v>9787547268032</v>
      </c>
      <c r="C2981" s="22" t="s">
        <v>5362</v>
      </c>
      <c r="D2981" s="20" t="s">
        <v>124</v>
      </c>
      <c r="E2981" s="20">
        <v>42.8</v>
      </c>
      <c r="F2981" s="20">
        <v>3</v>
      </c>
      <c r="G2981" s="20">
        <f t="shared" si="46"/>
        <v>128.4</v>
      </c>
      <c r="H2981" s="20" t="s">
        <v>5363</v>
      </c>
      <c r="I2981" s="20" t="s">
        <v>14</v>
      </c>
      <c r="J2981" s="20" t="s">
        <v>219</v>
      </c>
    </row>
    <row r="2982" customHeight="1" spans="1:10">
      <c r="A2982" s="20">
        <v>2980</v>
      </c>
      <c r="B2982" s="21">
        <v>9787547270714</v>
      </c>
      <c r="C2982" s="22" t="s">
        <v>5364</v>
      </c>
      <c r="D2982" s="20" t="s">
        <v>124</v>
      </c>
      <c r="E2982" s="20">
        <v>59.8</v>
      </c>
      <c r="F2982" s="20">
        <v>3</v>
      </c>
      <c r="G2982" s="20">
        <f t="shared" si="46"/>
        <v>179.4</v>
      </c>
      <c r="H2982" s="20" t="s">
        <v>5365</v>
      </c>
      <c r="I2982" s="20" t="s">
        <v>14</v>
      </c>
      <c r="J2982" s="20" t="s">
        <v>219</v>
      </c>
    </row>
    <row r="2983" customHeight="1" spans="1:10">
      <c r="A2983" s="20">
        <v>2981</v>
      </c>
      <c r="B2983" s="21">
        <v>9787547267851</v>
      </c>
      <c r="C2983" s="22" t="s">
        <v>5366</v>
      </c>
      <c r="D2983" s="20" t="s">
        <v>124</v>
      </c>
      <c r="E2983" s="20">
        <v>42.8</v>
      </c>
      <c r="F2983" s="20">
        <v>3</v>
      </c>
      <c r="G2983" s="20">
        <f t="shared" si="46"/>
        <v>128.4</v>
      </c>
      <c r="H2983" s="20" t="s">
        <v>5367</v>
      </c>
      <c r="I2983" s="20" t="s">
        <v>14</v>
      </c>
      <c r="J2983" s="20" t="s">
        <v>219</v>
      </c>
    </row>
    <row r="2984" customHeight="1" spans="1:10">
      <c r="A2984" s="20">
        <v>2982</v>
      </c>
      <c r="B2984" s="21">
        <v>9787547268049</v>
      </c>
      <c r="C2984" s="22" t="s">
        <v>5368</v>
      </c>
      <c r="D2984" s="20" t="s">
        <v>124</v>
      </c>
      <c r="E2984" s="20">
        <v>49.8</v>
      </c>
      <c r="F2984" s="20">
        <v>3</v>
      </c>
      <c r="G2984" s="20">
        <f t="shared" si="46"/>
        <v>149.4</v>
      </c>
      <c r="H2984" s="20" t="s">
        <v>5369</v>
      </c>
      <c r="I2984" s="20" t="s">
        <v>14</v>
      </c>
      <c r="J2984" s="20" t="s">
        <v>219</v>
      </c>
    </row>
    <row r="2985" customHeight="1" spans="1:10">
      <c r="A2985" s="20">
        <v>2983</v>
      </c>
      <c r="B2985" s="21">
        <v>9787546349893</v>
      </c>
      <c r="C2985" s="22" t="s">
        <v>5370</v>
      </c>
      <c r="D2985" s="20" t="s">
        <v>124</v>
      </c>
      <c r="E2985" s="20">
        <v>34.8</v>
      </c>
      <c r="F2985" s="20">
        <v>3</v>
      </c>
      <c r="G2985" s="20">
        <f t="shared" si="46"/>
        <v>104.4</v>
      </c>
      <c r="H2985" s="20" t="s">
        <v>5371</v>
      </c>
      <c r="I2985" s="20" t="s">
        <v>14</v>
      </c>
      <c r="J2985" s="20" t="s">
        <v>219</v>
      </c>
    </row>
    <row r="2986" customHeight="1" spans="1:10">
      <c r="A2986" s="20">
        <v>2984</v>
      </c>
      <c r="B2986" s="21">
        <v>9787546312781</v>
      </c>
      <c r="C2986" s="22" t="s">
        <v>5372</v>
      </c>
      <c r="D2986" s="20" t="s">
        <v>124</v>
      </c>
      <c r="E2986" s="20">
        <v>34.8</v>
      </c>
      <c r="F2986" s="20">
        <v>3</v>
      </c>
      <c r="G2986" s="20">
        <f t="shared" si="46"/>
        <v>104.4</v>
      </c>
      <c r="H2986" s="20" t="s">
        <v>5373</v>
      </c>
      <c r="I2986" s="20" t="s">
        <v>14</v>
      </c>
      <c r="J2986" s="20" t="s">
        <v>219</v>
      </c>
    </row>
    <row r="2987" customHeight="1" spans="1:10">
      <c r="A2987" s="20">
        <v>2985</v>
      </c>
      <c r="B2987" s="21">
        <v>9787546350387</v>
      </c>
      <c r="C2987" s="22" t="s">
        <v>5374</v>
      </c>
      <c r="D2987" s="20" t="s">
        <v>124</v>
      </c>
      <c r="E2987" s="20">
        <v>34.8</v>
      </c>
      <c r="F2987" s="20">
        <v>3</v>
      </c>
      <c r="G2987" s="20">
        <f t="shared" si="46"/>
        <v>104.4</v>
      </c>
      <c r="H2987" s="20" t="s">
        <v>5375</v>
      </c>
      <c r="I2987" s="20" t="s">
        <v>14</v>
      </c>
      <c r="J2987" s="20" t="s">
        <v>219</v>
      </c>
    </row>
    <row r="2988" customHeight="1" spans="1:10">
      <c r="A2988" s="20">
        <v>2986</v>
      </c>
      <c r="B2988" s="21">
        <v>9787546319643</v>
      </c>
      <c r="C2988" s="22" t="s">
        <v>5376</v>
      </c>
      <c r="D2988" s="20" t="s">
        <v>124</v>
      </c>
      <c r="E2988" s="20">
        <v>34.8</v>
      </c>
      <c r="F2988" s="20">
        <v>3</v>
      </c>
      <c r="G2988" s="20">
        <f t="shared" si="46"/>
        <v>104.4</v>
      </c>
      <c r="H2988" s="20" t="s">
        <v>5377</v>
      </c>
      <c r="I2988" s="20" t="s">
        <v>14</v>
      </c>
      <c r="J2988" s="20" t="s">
        <v>219</v>
      </c>
    </row>
    <row r="2989" customHeight="1" spans="1:10">
      <c r="A2989" s="20">
        <v>2987</v>
      </c>
      <c r="B2989" s="21">
        <v>9787546340982</v>
      </c>
      <c r="C2989" s="22" t="s">
        <v>5378</v>
      </c>
      <c r="D2989" s="20" t="s">
        <v>124</v>
      </c>
      <c r="E2989" s="20">
        <v>34.8</v>
      </c>
      <c r="F2989" s="20">
        <v>3</v>
      </c>
      <c r="G2989" s="20">
        <f t="shared" si="46"/>
        <v>104.4</v>
      </c>
      <c r="H2989" s="20" t="s">
        <v>5379</v>
      </c>
      <c r="I2989" s="20" t="s">
        <v>14</v>
      </c>
      <c r="J2989" s="20" t="s">
        <v>219</v>
      </c>
    </row>
    <row r="2990" customHeight="1" spans="1:10">
      <c r="A2990" s="20">
        <v>2988</v>
      </c>
      <c r="B2990" s="21">
        <v>9787546319841</v>
      </c>
      <c r="C2990" s="22" t="s">
        <v>5380</v>
      </c>
      <c r="D2990" s="20" t="s">
        <v>124</v>
      </c>
      <c r="E2990" s="20">
        <v>34.8</v>
      </c>
      <c r="F2990" s="20">
        <v>3</v>
      </c>
      <c r="G2990" s="20">
        <f t="shared" si="46"/>
        <v>104.4</v>
      </c>
      <c r="H2990" s="20" t="s">
        <v>5381</v>
      </c>
      <c r="I2990" s="20" t="s">
        <v>14</v>
      </c>
      <c r="J2990" s="20" t="s">
        <v>219</v>
      </c>
    </row>
    <row r="2991" customHeight="1" spans="1:10">
      <c r="A2991" s="20">
        <v>2989</v>
      </c>
      <c r="B2991" s="21">
        <v>9787546319803</v>
      </c>
      <c r="C2991" s="22" t="s">
        <v>5382</v>
      </c>
      <c r="D2991" s="20" t="s">
        <v>124</v>
      </c>
      <c r="E2991" s="20">
        <v>34.8</v>
      </c>
      <c r="F2991" s="20">
        <v>3</v>
      </c>
      <c r="G2991" s="20">
        <f t="shared" si="46"/>
        <v>104.4</v>
      </c>
      <c r="H2991" s="20" t="s">
        <v>5383</v>
      </c>
      <c r="I2991" s="20" t="s">
        <v>14</v>
      </c>
      <c r="J2991" s="20" t="s">
        <v>219</v>
      </c>
    </row>
    <row r="2992" customHeight="1" spans="1:10">
      <c r="A2992" s="20">
        <v>2990</v>
      </c>
      <c r="B2992" s="21">
        <v>9787546319629</v>
      </c>
      <c r="C2992" s="22" t="s">
        <v>5384</v>
      </c>
      <c r="D2992" s="20" t="s">
        <v>124</v>
      </c>
      <c r="E2992" s="20">
        <v>34.8</v>
      </c>
      <c r="F2992" s="20">
        <v>3</v>
      </c>
      <c r="G2992" s="20">
        <f t="shared" si="46"/>
        <v>104.4</v>
      </c>
      <c r="H2992" s="20" t="s">
        <v>5385</v>
      </c>
      <c r="I2992" s="20" t="s">
        <v>14</v>
      </c>
      <c r="J2992" s="20" t="s">
        <v>219</v>
      </c>
    </row>
    <row r="2993" customHeight="1" spans="1:10">
      <c r="A2993" s="20">
        <v>2991</v>
      </c>
      <c r="B2993" s="21">
        <v>9787546312538</v>
      </c>
      <c r="C2993" s="22" t="s">
        <v>5386</v>
      </c>
      <c r="D2993" s="20" t="s">
        <v>124</v>
      </c>
      <c r="E2993" s="20">
        <v>34.8</v>
      </c>
      <c r="F2993" s="20">
        <v>3</v>
      </c>
      <c r="G2993" s="20">
        <f t="shared" si="46"/>
        <v>104.4</v>
      </c>
      <c r="H2993" s="20" t="s">
        <v>5377</v>
      </c>
      <c r="I2993" s="20" t="s">
        <v>14</v>
      </c>
      <c r="J2993" s="20" t="s">
        <v>219</v>
      </c>
    </row>
    <row r="2994" customHeight="1" spans="1:10">
      <c r="A2994" s="20">
        <v>2992</v>
      </c>
      <c r="B2994" s="21">
        <v>9787548813491</v>
      </c>
      <c r="C2994" s="22" t="s">
        <v>5387</v>
      </c>
      <c r="D2994" s="20" t="s">
        <v>331</v>
      </c>
      <c r="E2994" s="20">
        <v>52</v>
      </c>
      <c r="F2994" s="20">
        <v>3</v>
      </c>
      <c r="G2994" s="20">
        <f t="shared" si="46"/>
        <v>156</v>
      </c>
      <c r="H2994" s="20" t="s">
        <v>5388</v>
      </c>
      <c r="I2994" s="20" t="s">
        <v>14</v>
      </c>
      <c r="J2994" s="20" t="s">
        <v>219</v>
      </c>
    </row>
    <row r="2995" customHeight="1" spans="1:10">
      <c r="A2995" s="20">
        <v>2993</v>
      </c>
      <c r="B2995" s="21">
        <v>9787548817598</v>
      </c>
      <c r="C2995" s="22" t="s">
        <v>5389</v>
      </c>
      <c r="D2995" s="20" t="s">
        <v>331</v>
      </c>
      <c r="E2995" s="20">
        <v>39.8</v>
      </c>
      <c r="F2995" s="20">
        <v>3</v>
      </c>
      <c r="G2995" s="20">
        <f t="shared" si="46"/>
        <v>119.4</v>
      </c>
      <c r="H2995" s="20" t="s">
        <v>5390</v>
      </c>
      <c r="I2995" s="20" t="s">
        <v>14</v>
      </c>
      <c r="J2995" s="20" t="s">
        <v>219</v>
      </c>
    </row>
    <row r="2996" customHeight="1" spans="1:10">
      <c r="A2996" s="20">
        <v>2994</v>
      </c>
      <c r="B2996" s="21">
        <v>9787548817734</v>
      </c>
      <c r="C2996" s="22" t="s">
        <v>5391</v>
      </c>
      <c r="D2996" s="20" t="s">
        <v>331</v>
      </c>
      <c r="E2996" s="20">
        <v>45</v>
      </c>
      <c r="F2996" s="20">
        <v>3</v>
      </c>
      <c r="G2996" s="20">
        <f t="shared" si="46"/>
        <v>135</v>
      </c>
      <c r="H2996" s="20" t="s">
        <v>5392</v>
      </c>
      <c r="I2996" s="20" t="s">
        <v>14</v>
      </c>
      <c r="J2996" s="20" t="s">
        <v>219</v>
      </c>
    </row>
    <row r="2997" customHeight="1" spans="1:10">
      <c r="A2997" s="20">
        <v>2995</v>
      </c>
      <c r="B2997" s="21">
        <v>9787548821878</v>
      </c>
      <c r="C2997" s="22" t="s">
        <v>5393</v>
      </c>
      <c r="D2997" s="20" t="s">
        <v>331</v>
      </c>
      <c r="E2997" s="20">
        <v>49</v>
      </c>
      <c r="F2997" s="20">
        <v>3</v>
      </c>
      <c r="G2997" s="20">
        <f t="shared" si="46"/>
        <v>147</v>
      </c>
      <c r="H2997" s="20" t="s">
        <v>5394</v>
      </c>
      <c r="I2997" s="20" t="s">
        <v>14</v>
      </c>
      <c r="J2997" s="20" t="s">
        <v>219</v>
      </c>
    </row>
    <row r="2998" customHeight="1" spans="1:10">
      <c r="A2998" s="20">
        <v>2996</v>
      </c>
      <c r="B2998" s="21">
        <v>9787548807506</v>
      </c>
      <c r="C2998" s="22" t="s">
        <v>5395</v>
      </c>
      <c r="D2998" s="20" t="s">
        <v>331</v>
      </c>
      <c r="E2998" s="20">
        <v>43</v>
      </c>
      <c r="F2998" s="20">
        <v>3</v>
      </c>
      <c r="G2998" s="20">
        <f t="shared" si="46"/>
        <v>129</v>
      </c>
      <c r="H2998" s="20" t="s">
        <v>5396</v>
      </c>
      <c r="I2998" s="20" t="s">
        <v>14</v>
      </c>
      <c r="J2998" s="20" t="s">
        <v>219</v>
      </c>
    </row>
    <row r="2999" customHeight="1" spans="1:10">
      <c r="A2999" s="20">
        <v>2997</v>
      </c>
      <c r="B2999" s="21">
        <v>9787548807483</v>
      </c>
      <c r="C2999" s="22" t="s">
        <v>5397</v>
      </c>
      <c r="D2999" s="20" t="s">
        <v>331</v>
      </c>
      <c r="E2999" s="20">
        <v>36</v>
      </c>
      <c r="F2999" s="20">
        <v>3</v>
      </c>
      <c r="G2999" s="20">
        <f t="shared" si="46"/>
        <v>108</v>
      </c>
      <c r="H2999" s="20" t="s">
        <v>5398</v>
      </c>
      <c r="I2999" s="20" t="s">
        <v>14</v>
      </c>
      <c r="J2999" s="20" t="s">
        <v>219</v>
      </c>
    </row>
    <row r="3000" customHeight="1" spans="1:10">
      <c r="A3000" s="20">
        <v>2998</v>
      </c>
      <c r="B3000" s="21">
        <v>9787548807476</v>
      </c>
      <c r="C3000" s="22" t="s">
        <v>5399</v>
      </c>
      <c r="D3000" s="20" t="s">
        <v>331</v>
      </c>
      <c r="E3000" s="20">
        <v>36</v>
      </c>
      <c r="F3000" s="20">
        <v>3</v>
      </c>
      <c r="G3000" s="20">
        <f t="shared" si="46"/>
        <v>108</v>
      </c>
      <c r="H3000" s="20" t="s">
        <v>5400</v>
      </c>
      <c r="I3000" s="20" t="s">
        <v>14</v>
      </c>
      <c r="J3000" s="20" t="s">
        <v>219</v>
      </c>
    </row>
    <row r="3001" customHeight="1" spans="1:10">
      <c r="A3001" s="20">
        <v>2999</v>
      </c>
      <c r="B3001" s="21">
        <v>9787548807490</v>
      </c>
      <c r="C3001" s="22" t="s">
        <v>5401</v>
      </c>
      <c r="D3001" s="20" t="s">
        <v>331</v>
      </c>
      <c r="E3001" s="20">
        <v>45</v>
      </c>
      <c r="F3001" s="20">
        <v>3</v>
      </c>
      <c r="G3001" s="20">
        <f t="shared" si="46"/>
        <v>135</v>
      </c>
      <c r="H3001" s="20" t="s">
        <v>5402</v>
      </c>
      <c r="I3001" s="20" t="s">
        <v>14</v>
      </c>
      <c r="J3001" s="20" t="s">
        <v>219</v>
      </c>
    </row>
    <row r="3002" customHeight="1" spans="1:10">
      <c r="A3002" s="20">
        <v>3000</v>
      </c>
      <c r="B3002" s="21">
        <v>9787548834854</v>
      </c>
      <c r="C3002" s="22" t="s">
        <v>5403</v>
      </c>
      <c r="D3002" s="20" t="s">
        <v>331</v>
      </c>
      <c r="E3002" s="20">
        <v>48</v>
      </c>
      <c r="F3002" s="20">
        <v>3</v>
      </c>
      <c r="G3002" s="20">
        <f t="shared" si="46"/>
        <v>144</v>
      </c>
      <c r="H3002" s="20" t="s">
        <v>5404</v>
      </c>
      <c r="I3002" s="20" t="s">
        <v>14</v>
      </c>
      <c r="J3002" s="20" t="s">
        <v>219</v>
      </c>
    </row>
    <row r="3003" customHeight="1" spans="1:10">
      <c r="A3003" s="20">
        <v>3001</v>
      </c>
      <c r="B3003" s="21">
        <v>9787548822035</v>
      </c>
      <c r="C3003" s="22" t="s">
        <v>5405</v>
      </c>
      <c r="D3003" s="20" t="s">
        <v>331</v>
      </c>
      <c r="E3003" s="20">
        <v>48</v>
      </c>
      <c r="F3003" s="20">
        <v>3</v>
      </c>
      <c r="G3003" s="20">
        <f t="shared" si="46"/>
        <v>144</v>
      </c>
      <c r="H3003" s="20" t="s">
        <v>5394</v>
      </c>
      <c r="I3003" s="20" t="s">
        <v>14</v>
      </c>
      <c r="J3003" s="20" t="s">
        <v>219</v>
      </c>
    </row>
    <row r="3004" customHeight="1" spans="1:10">
      <c r="A3004" s="20">
        <v>3002</v>
      </c>
      <c r="B3004" s="21">
        <v>9787548814443</v>
      </c>
      <c r="C3004" s="22" t="s">
        <v>5406</v>
      </c>
      <c r="D3004" s="20" t="s">
        <v>331</v>
      </c>
      <c r="E3004" s="20">
        <v>48</v>
      </c>
      <c r="F3004" s="20">
        <v>3</v>
      </c>
      <c r="G3004" s="20">
        <f t="shared" si="46"/>
        <v>144</v>
      </c>
      <c r="H3004" s="20" t="s">
        <v>5394</v>
      </c>
      <c r="I3004" s="20" t="s">
        <v>14</v>
      </c>
      <c r="J3004" s="20" t="s">
        <v>219</v>
      </c>
    </row>
    <row r="3005" customHeight="1" spans="1:10">
      <c r="A3005" s="20">
        <v>3003</v>
      </c>
      <c r="B3005" s="21">
        <v>9787548814429</v>
      </c>
      <c r="C3005" s="22" t="s">
        <v>5407</v>
      </c>
      <c r="D3005" s="20" t="s">
        <v>331</v>
      </c>
      <c r="E3005" s="20">
        <v>48</v>
      </c>
      <c r="F3005" s="20">
        <v>3</v>
      </c>
      <c r="G3005" s="20">
        <f t="shared" si="46"/>
        <v>144</v>
      </c>
      <c r="H3005" s="20" t="s">
        <v>5394</v>
      </c>
      <c r="I3005" s="20" t="s">
        <v>14</v>
      </c>
      <c r="J3005" s="20" t="s">
        <v>219</v>
      </c>
    </row>
    <row r="3006" customHeight="1" spans="1:10">
      <c r="A3006" s="20">
        <v>3004</v>
      </c>
      <c r="B3006" s="21">
        <v>9787548822059</v>
      </c>
      <c r="C3006" s="22" t="s">
        <v>5408</v>
      </c>
      <c r="D3006" s="20" t="s">
        <v>331</v>
      </c>
      <c r="E3006" s="20">
        <v>48</v>
      </c>
      <c r="F3006" s="20">
        <v>3</v>
      </c>
      <c r="G3006" s="20">
        <f t="shared" si="46"/>
        <v>144</v>
      </c>
      <c r="H3006" s="20" t="s">
        <v>5394</v>
      </c>
      <c r="I3006" s="20" t="s">
        <v>14</v>
      </c>
      <c r="J3006" s="20" t="s">
        <v>219</v>
      </c>
    </row>
    <row r="3007" customHeight="1" spans="1:10">
      <c r="A3007" s="20">
        <v>3005</v>
      </c>
      <c r="B3007" s="21">
        <v>9787548814436</v>
      </c>
      <c r="C3007" s="22" t="s">
        <v>5409</v>
      </c>
      <c r="D3007" s="20" t="s">
        <v>331</v>
      </c>
      <c r="E3007" s="20">
        <v>48</v>
      </c>
      <c r="F3007" s="20">
        <v>3</v>
      </c>
      <c r="G3007" s="20">
        <f t="shared" si="46"/>
        <v>144</v>
      </c>
      <c r="H3007" s="20" t="s">
        <v>5394</v>
      </c>
      <c r="I3007" s="20" t="s">
        <v>14</v>
      </c>
      <c r="J3007" s="20" t="s">
        <v>219</v>
      </c>
    </row>
    <row r="3008" customHeight="1" spans="1:10">
      <c r="A3008" s="20">
        <v>3006</v>
      </c>
      <c r="B3008" s="21">
        <v>9787548822042</v>
      </c>
      <c r="C3008" s="22" t="s">
        <v>5410</v>
      </c>
      <c r="D3008" s="20" t="s">
        <v>331</v>
      </c>
      <c r="E3008" s="20">
        <v>55</v>
      </c>
      <c r="F3008" s="20">
        <v>3</v>
      </c>
      <c r="G3008" s="20">
        <f t="shared" si="46"/>
        <v>165</v>
      </c>
      <c r="H3008" s="20" t="s">
        <v>5394</v>
      </c>
      <c r="I3008" s="20" t="s">
        <v>14</v>
      </c>
      <c r="J3008" s="20" t="s">
        <v>219</v>
      </c>
    </row>
    <row r="3009" customHeight="1" spans="1:10">
      <c r="A3009" s="20">
        <v>3007</v>
      </c>
      <c r="B3009" s="21">
        <v>9787559431837</v>
      </c>
      <c r="C3009" s="22" t="s">
        <v>5411</v>
      </c>
      <c r="D3009" s="20" t="s">
        <v>1677</v>
      </c>
      <c r="E3009" s="20">
        <v>46</v>
      </c>
      <c r="F3009" s="20">
        <v>3</v>
      </c>
      <c r="G3009" s="20">
        <f t="shared" si="46"/>
        <v>138</v>
      </c>
      <c r="H3009" s="20" t="s">
        <v>5412</v>
      </c>
      <c r="I3009" s="20" t="s">
        <v>14</v>
      </c>
      <c r="J3009" s="20" t="s">
        <v>219</v>
      </c>
    </row>
    <row r="3010" customHeight="1" spans="1:10">
      <c r="A3010" s="20">
        <v>3008</v>
      </c>
      <c r="B3010" s="21">
        <v>9787559450449</v>
      </c>
      <c r="C3010" s="22" t="s">
        <v>5413</v>
      </c>
      <c r="D3010" s="20" t="s">
        <v>5414</v>
      </c>
      <c r="E3010" s="20">
        <v>45</v>
      </c>
      <c r="F3010" s="20">
        <v>3</v>
      </c>
      <c r="G3010" s="20">
        <f t="shared" si="46"/>
        <v>135</v>
      </c>
      <c r="H3010" s="20" t="s">
        <v>5415</v>
      </c>
      <c r="I3010" s="20" t="s">
        <v>14</v>
      </c>
      <c r="J3010" s="20" t="s">
        <v>219</v>
      </c>
    </row>
    <row r="3011" customHeight="1" spans="1:10">
      <c r="A3011" s="20">
        <v>3009</v>
      </c>
      <c r="B3011" s="21">
        <v>9787559423764</v>
      </c>
      <c r="C3011" s="22" t="s">
        <v>5416</v>
      </c>
      <c r="D3011" s="20" t="s">
        <v>5414</v>
      </c>
      <c r="E3011" s="20">
        <v>59.8</v>
      </c>
      <c r="F3011" s="20">
        <v>3</v>
      </c>
      <c r="G3011" s="20">
        <f t="shared" ref="G3011:G3074" si="47">F3011*E3011</f>
        <v>179.4</v>
      </c>
      <c r="H3011" s="20" t="s">
        <v>5417</v>
      </c>
      <c r="I3011" s="20" t="s">
        <v>14</v>
      </c>
      <c r="J3011" s="20" t="s">
        <v>219</v>
      </c>
    </row>
    <row r="3012" customHeight="1" spans="1:10">
      <c r="A3012" s="20">
        <v>3010</v>
      </c>
      <c r="B3012" s="21">
        <v>9787559443236</v>
      </c>
      <c r="C3012" s="22" t="s">
        <v>5418</v>
      </c>
      <c r="D3012" s="20" t="s">
        <v>5414</v>
      </c>
      <c r="E3012" s="20">
        <v>65</v>
      </c>
      <c r="F3012" s="20">
        <v>3</v>
      </c>
      <c r="G3012" s="20">
        <f t="shared" si="47"/>
        <v>195</v>
      </c>
      <c r="H3012" s="20" t="s">
        <v>5419</v>
      </c>
      <c r="I3012" s="20" t="s">
        <v>14</v>
      </c>
      <c r="J3012" s="20" t="s">
        <v>219</v>
      </c>
    </row>
    <row r="3013" customHeight="1" spans="1:10">
      <c r="A3013" s="20">
        <v>3011</v>
      </c>
      <c r="B3013" s="21">
        <v>9787559447807</v>
      </c>
      <c r="C3013" s="22" t="s">
        <v>5420</v>
      </c>
      <c r="D3013" s="20" t="s">
        <v>5414</v>
      </c>
      <c r="E3013" s="20">
        <v>45</v>
      </c>
      <c r="F3013" s="20">
        <v>3</v>
      </c>
      <c r="G3013" s="20">
        <f t="shared" si="47"/>
        <v>135</v>
      </c>
      <c r="H3013" s="20" t="s">
        <v>4151</v>
      </c>
      <c r="I3013" s="20" t="s">
        <v>14</v>
      </c>
      <c r="J3013" s="20" t="s">
        <v>219</v>
      </c>
    </row>
    <row r="3014" customHeight="1" spans="1:10">
      <c r="A3014" s="20">
        <v>3012</v>
      </c>
      <c r="B3014" s="21">
        <v>9787539998732</v>
      </c>
      <c r="C3014" s="22" t="s">
        <v>5421</v>
      </c>
      <c r="D3014" s="20" t="s">
        <v>5414</v>
      </c>
      <c r="E3014" s="20">
        <v>49.8</v>
      </c>
      <c r="F3014" s="20">
        <v>3</v>
      </c>
      <c r="G3014" s="20">
        <f t="shared" si="47"/>
        <v>149.4</v>
      </c>
      <c r="H3014" s="20" t="s">
        <v>5422</v>
      </c>
      <c r="I3014" s="20" t="s">
        <v>14</v>
      </c>
      <c r="J3014" s="20" t="s">
        <v>219</v>
      </c>
    </row>
    <row r="3015" customHeight="1" spans="1:10">
      <c r="A3015" s="20">
        <v>3013</v>
      </c>
      <c r="B3015" s="21">
        <v>9787559416421</v>
      </c>
      <c r="C3015" s="22" t="s">
        <v>5423</v>
      </c>
      <c r="D3015" s="20" t="s">
        <v>5414</v>
      </c>
      <c r="E3015" s="20">
        <v>42</v>
      </c>
      <c r="F3015" s="20">
        <v>3</v>
      </c>
      <c r="G3015" s="20">
        <f t="shared" si="47"/>
        <v>126</v>
      </c>
      <c r="H3015" s="20" t="s">
        <v>5424</v>
      </c>
      <c r="I3015" s="20" t="s">
        <v>14</v>
      </c>
      <c r="J3015" s="20" t="s">
        <v>219</v>
      </c>
    </row>
    <row r="3016" customHeight="1" spans="1:10">
      <c r="A3016" s="20">
        <v>3014</v>
      </c>
      <c r="B3016" s="21">
        <v>9787559433954</v>
      </c>
      <c r="C3016" s="22" t="s">
        <v>5425</v>
      </c>
      <c r="D3016" s="20" t="s">
        <v>5414</v>
      </c>
      <c r="E3016" s="20">
        <v>42</v>
      </c>
      <c r="F3016" s="20">
        <v>3</v>
      </c>
      <c r="G3016" s="20">
        <f t="shared" si="47"/>
        <v>126</v>
      </c>
      <c r="H3016" s="20" t="s">
        <v>5426</v>
      </c>
      <c r="I3016" s="20" t="s">
        <v>14</v>
      </c>
      <c r="J3016" s="20" t="s">
        <v>219</v>
      </c>
    </row>
    <row r="3017" customHeight="1" spans="1:10">
      <c r="A3017" s="20">
        <v>3015</v>
      </c>
      <c r="B3017" s="21">
        <v>9787559463067</v>
      </c>
      <c r="C3017" s="22" t="s">
        <v>5427</v>
      </c>
      <c r="D3017" s="20" t="s">
        <v>5414</v>
      </c>
      <c r="E3017" s="20">
        <v>58</v>
      </c>
      <c r="F3017" s="20">
        <v>3</v>
      </c>
      <c r="G3017" s="20">
        <f t="shared" si="47"/>
        <v>174</v>
      </c>
      <c r="H3017" s="20" t="s">
        <v>5428</v>
      </c>
      <c r="I3017" s="20" t="s">
        <v>14</v>
      </c>
      <c r="J3017" s="20" t="s">
        <v>219</v>
      </c>
    </row>
    <row r="3018" customHeight="1" spans="1:10">
      <c r="A3018" s="20">
        <v>3016</v>
      </c>
      <c r="B3018" s="21">
        <v>9787559432711</v>
      </c>
      <c r="C3018" s="22" t="s">
        <v>5429</v>
      </c>
      <c r="D3018" s="20" t="s">
        <v>5414</v>
      </c>
      <c r="E3018" s="20">
        <v>39.8</v>
      </c>
      <c r="F3018" s="20">
        <v>3</v>
      </c>
      <c r="G3018" s="20">
        <f t="shared" si="47"/>
        <v>119.4</v>
      </c>
      <c r="H3018" s="20" t="s">
        <v>5430</v>
      </c>
      <c r="I3018" s="20" t="s">
        <v>14</v>
      </c>
      <c r="J3018" s="20" t="s">
        <v>219</v>
      </c>
    </row>
    <row r="3019" customHeight="1" spans="1:10">
      <c r="A3019" s="20">
        <v>3017</v>
      </c>
      <c r="B3019" s="21">
        <v>9787559407634</v>
      </c>
      <c r="C3019" s="22" t="s">
        <v>5431</v>
      </c>
      <c r="D3019" s="20" t="s">
        <v>5414</v>
      </c>
      <c r="E3019" s="20">
        <v>59.9</v>
      </c>
      <c r="F3019" s="20">
        <v>3</v>
      </c>
      <c r="G3019" s="20">
        <f t="shared" si="47"/>
        <v>179.7</v>
      </c>
      <c r="H3019" s="20" t="s">
        <v>5432</v>
      </c>
      <c r="I3019" s="20" t="s">
        <v>14</v>
      </c>
      <c r="J3019" s="20" t="s">
        <v>219</v>
      </c>
    </row>
    <row r="3020" customHeight="1" spans="1:10">
      <c r="A3020" s="20">
        <v>3018</v>
      </c>
      <c r="B3020" s="21">
        <v>9787559423979</v>
      </c>
      <c r="C3020" s="22" t="s">
        <v>5433</v>
      </c>
      <c r="D3020" s="20" t="s">
        <v>5414</v>
      </c>
      <c r="E3020" s="20">
        <v>42</v>
      </c>
      <c r="F3020" s="20">
        <v>3</v>
      </c>
      <c r="G3020" s="20">
        <f t="shared" si="47"/>
        <v>126</v>
      </c>
      <c r="H3020" s="20" t="s">
        <v>5434</v>
      </c>
      <c r="I3020" s="20" t="s">
        <v>14</v>
      </c>
      <c r="J3020" s="20" t="s">
        <v>219</v>
      </c>
    </row>
    <row r="3021" customHeight="1" spans="1:10">
      <c r="A3021" s="20">
        <v>3019</v>
      </c>
      <c r="B3021" s="21">
        <v>9787559425966</v>
      </c>
      <c r="C3021" s="22" t="s">
        <v>5435</v>
      </c>
      <c r="D3021" s="20" t="s">
        <v>5414</v>
      </c>
      <c r="E3021" s="20">
        <v>45</v>
      </c>
      <c r="F3021" s="20">
        <v>3</v>
      </c>
      <c r="G3021" s="20">
        <f t="shared" si="47"/>
        <v>135</v>
      </c>
      <c r="H3021" s="20" t="s">
        <v>5436</v>
      </c>
      <c r="I3021" s="20" t="s">
        <v>14</v>
      </c>
      <c r="J3021" s="20" t="s">
        <v>219</v>
      </c>
    </row>
    <row r="3022" customHeight="1" spans="1:10">
      <c r="A3022" s="20">
        <v>3020</v>
      </c>
      <c r="B3022" s="21">
        <v>9787559414687</v>
      </c>
      <c r="C3022" s="22" t="s">
        <v>5437</v>
      </c>
      <c r="D3022" s="20" t="s">
        <v>5414</v>
      </c>
      <c r="E3022" s="20">
        <v>38</v>
      </c>
      <c r="F3022" s="20">
        <v>3</v>
      </c>
      <c r="G3022" s="20">
        <f t="shared" si="47"/>
        <v>114</v>
      </c>
      <c r="H3022" s="20" t="s">
        <v>5438</v>
      </c>
      <c r="I3022" s="20" t="s">
        <v>14</v>
      </c>
      <c r="J3022" s="20" t="s">
        <v>219</v>
      </c>
    </row>
    <row r="3023" customHeight="1" spans="1:10">
      <c r="A3023" s="20">
        <v>3021</v>
      </c>
      <c r="B3023" s="21">
        <v>9787559400970</v>
      </c>
      <c r="C3023" s="22" t="s">
        <v>5439</v>
      </c>
      <c r="D3023" s="20" t="s">
        <v>5414</v>
      </c>
      <c r="E3023" s="20">
        <v>45</v>
      </c>
      <c r="F3023" s="20">
        <v>3</v>
      </c>
      <c r="G3023" s="20">
        <f t="shared" si="47"/>
        <v>135</v>
      </c>
      <c r="H3023" s="20" t="s">
        <v>5440</v>
      </c>
      <c r="I3023" s="20" t="s">
        <v>14</v>
      </c>
      <c r="J3023" s="20" t="s">
        <v>219</v>
      </c>
    </row>
    <row r="3024" customHeight="1" spans="1:10">
      <c r="A3024" s="20">
        <v>3022</v>
      </c>
      <c r="B3024" s="21">
        <v>9787559432674</v>
      </c>
      <c r="C3024" s="22" t="s">
        <v>5441</v>
      </c>
      <c r="D3024" s="20" t="s">
        <v>5414</v>
      </c>
      <c r="E3024" s="20">
        <v>36</v>
      </c>
      <c r="F3024" s="20">
        <v>3</v>
      </c>
      <c r="G3024" s="20">
        <f t="shared" si="47"/>
        <v>108</v>
      </c>
      <c r="H3024" s="20" t="s">
        <v>544</v>
      </c>
      <c r="I3024" s="20" t="s">
        <v>14</v>
      </c>
      <c r="J3024" s="20" t="s">
        <v>219</v>
      </c>
    </row>
    <row r="3025" customHeight="1" spans="1:10">
      <c r="A3025" s="20">
        <v>3023</v>
      </c>
      <c r="B3025" s="21">
        <v>9787559432681</v>
      </c>
      <c r="C3025" s="22" t="s">
        <v>5442</v>
      </c>
      <c r="D3025" s="20" t="s">
        <v>5414</v>
      </c>
      <c r="E3025" s="20">
        <v>36</v>
      </c>
      <c r="F3025" s="20">
        <v>3</v>
      </c>
      <c r="G3025" s="20">
        <f t="shared" si="47"/>
        <v>108</v>
      </c>
      <c r="H3025" s="20" t="s">
        <v>544</v>
      </c>
      <c r="I3025" s="20" t="s">
        <v>14</v>
      </c>
      <c r="J3025" s="20" t="s">
        <v>219</v>
      </c>
    </row>
    <row r="3026" customHeight="1" spans="1:10">
      <c r="A3026" s="20">
        <v>3024</v>
      </c>
      <c r="B3026" s="21">
        <v>9787559409522</v>
      </c>
      <c r="C3026" s="22" t="s">
        <v>5443</v>
      </c>
      <c r="D3026" s="20" t="s">
        <v>5414</v>
      </c>
      <c r="E3026" s="20">
        <v>36.8</v>
      </c>
      <c r="F3026" s="20">
        <v>3</v>
      </c>
      <c r="G3026" s="20">
        <f t="shared" si="47"/>
        <v>110.4</v>
      </c>
      <c r="H3026" s="20" t="s">
        <v>5444</v>
      </c>
      <c r="I3026" s="20" t="s">
        <v>14</v>
      </c>
      <c r="J3026" s="20" t="s">
        <v>219</v>
      </c>
    </row>
    <row r="3027" customHeight="1" spans="1:10">
      <c r="A3027" s="20">
        <v>3025</v>
      </c>
      <c r="B3027" s="21">
        <v>9787539993119</v>
      </c>
      <c r="C3027" s="22" t="s">
        <v>5445</v>
      </c>
      <c r="D3027" s="20" t="s">
        <v>5414</v>
      </c>
      <c r="E3027" s="20">
        <v>59</v>
      </c>
      <c r="F3027" s="20">
        <v>3</v>
      </c>
      <c r="G3027" s="20">
        <f t="shared" si="47"/>
        <v>177</v>
      </c>
      <c r="H3027" s="20" t="s">
        <v>807</v>
      </c>
      <c r="I3027" s="20" t="s">
        <v>14</v>
      </c>
      <c r="J3027" s="20" t="s">
        <v>219</v>
      </c>
    </row>
    <row r="3028" customHeight="1" spans="1:10">
      <c r="A3028" s="20">
        <v>3026</v>
      </c>
      <c r="B3028" s="21">
        <v>9787559428110</v>
      </c>
      <c r="C3028" s="22" t="s">
        <v>5446</v>
      </c>
      <c r="D3028" s="20" t="s">
        <v>5414</v>
      </c>
      <c r="E3028" s="20">
        <v>45</v>
      </c>
      <c r="F3028" s="20">
        <v>3</v>
      </c>
      <c r="G3028" s="20">
        <f t="shared" si="47"/>
        <v>135</v>
      </c>
      <c r="H3028" s="20" t="s">
        <v>5447</v>
      </c>
      <c r="I3028" s="20" t="s">
        <v>14</v>
      </c>
      <c r="J3028" s="20" t="s">
        <v>219</v>
      </c>
    </row>
    <row r="3029" customHeight="1" spans="1:10">
      <c r="A3029" s="20">
        <v>3027</v>
      </c>
      <c r="B3029" s="21">
        <v>9787559448538</v>
      </c>
      <c r="C3029" s="22" t="s">
        <v>5448</v>
      </c>
      <c r="D3029" s="20" t="s">
        <v>5414</v>
      </c>
      <c r="E3029" s="20">
        <v>46.8</v>
      </c>
      <c r="F3029" s="20">
        <v>3</v>
      </c>
      <c r="G3029" s="20">
        <f t="shared" si="47"/>
        <v>140.4</v>
      </c>
      <c r="H3029" s="20" t="s">
        <v>4880</v>
      </c>
      <c r="I3029" s="20" t="s">
        <v>14</v>
      </c>
      <c r="J3029" s="20" t="s">
        <v>219</v>
      </c>
    </row>
    <row r="3030" customHeight="1" spans="1:10">
      <c r="A3030" s="20">
        <v>3028</v>
      </c>
      <c r="B3030" s="21">
        <v>9787559437181</v>
      </c>
      <c r="C3030" s="22" t="s">
        <v>5449</v>
      </c>
      <c r="D3030" s="20" t="s">
        <v>5414</v>
      </c>
      <c r="E3030" s="20">
        <v>45</v>
      </c>
      <c r="F3030" s="20">
        <v>3</v>
      </c>
      <c r="G3030" s="20">
        <f t="shared" si="47"/>
        <v>135</v>
      </c>
      <c r="H3030" s="20" t="s">
        <v>5450</v>
      </c>
      <c r="I3030" s="20" t="s">
        <v>14</v>
      </c>
      <c r="J3030" s="20" t="s">
        <v>219</v>
      </c>
    </row>
    <row r="3031" customHeight="1" spans="1:10">
      <c r="A3031" s="20">
        <v>3029</v>
      </c>
      <c r="B3031" s="21">
        <v>9787559420312</v>
      </c>
      <c r="C3031" s="22" t="s">
        <v>5451</v>
      </c>
      <c r="D3031" s="20" t="s">
        <v>5414</v>
      </c>
      <c r="E3031" s="20">
        <v>39.8</v>
      </c>
      <c r="F3031" s="20">
        <v>3</v>
      </c>
      <c r="G3031" s="20">
        <f t="shared" si="47"/>
        <v>119.4</v>
      </c>
      <c r="H3031" s="20" t="s">
        <v>5452</v>
      </c>
      <c r="I3031" s="20" t="s">
        <v>14</v>
      </c>
      <c r="J3031" s="20" t="s">
        <v>219</v>
      </c>
    </row>
    <row r="3032" customHeight="1" spans="1:10">
      <c r="A3032" s="20">
        <v>3030</v>
      </c>
      <c r="B3032" s="21">
        <v>9787559435200</v>
      </c>
      <c r="C3032" s="22" t="s">
        <v>5453</v>
      </c>
      <c r="D3032" s="20" t="s">
        <v>5414</v>
      </c>
      <c r="E3032" s="20">
        <v>49.8</v>
      </c>
      <c r="F3032" s="20">
        <v>3</v>
      </c>
      <c r="G3032" s="20">
        <f t="shared" si="47"/>
        <v>149.4</v>
      </c>
      <c r="H3032" s="20" t="s">
        <v>5454</v>
      </c>
      <c r="I3032" s="20" t="s">
        <v>14</v>
      </c>
      <c r="J3032" s="20" t="s">
        <v>219</v>
      </c>
    </row>
    <row r="3033" customHeight="1" spans="1:10">
      <c r="A3033" s="20">
        <v>3031</v>
      </c>
      <c r="B3033" s="21">
        <v>9787559436535</v>
      </c>
      <c r="C3033" s="22" t="s">
        <v>5455</v>
      </c>
      <c r="D3033" s="20" t="s">
        <v>5414</v>
      </c>
      <c r="E3033" s="20">
        <v>45</v>
      </c>
      <c r="F3033" s="20">
        <v>3</v>
      </c>
      <c r="G3033" s="20">
        <f t="shared" si="47"/>
        <v>135</v>
      </c>
      <c r="H3033" s="20" t="s">
        <v>5456</v>
      </c>
      <c r="I3033" s="20" t="s">
        <v>14</v>
      </c>
      <c r="J3033" s="20" t="s">
        <v>219</v>
      </c>
    </row>
    <row r="3034" customHeight="1" spans="1:10">
      <c r="A3034" s="20">
        <v>3032</v>
      </c>
      <c r="B3034" s="21">
        <v>9787559419958</v>
      </c>
      <c r="C3034" s="22" t="s">
        <v>5457</v>
      </c>
      <c r="D3034" s="20" t="s">
        <v>5414</v>
      </c>
      <c r="E3034" s="20">
        <v>49.8</v>
      </c>
      <c r="F3034" s="20">
        <v>3</v>
      </c>
      <c r="G3034" s="20">
        <f t="shared" si="47"/>
        <v>149.4</v>
      </c>
      <c r="H3034" s="20" t="s">
        <v>5458</v>
      </c>
      <c r="I3034" s="20" t="s">
        <v>14</v>
      </c>
      <c r="J3034" s="20" t="s">
        <v>219</v>
      </c>
    </row>
    <row r="3035" customHeight="1" spans="1:10">
      <c r="A3035" s="20">
        <v>3033</v>
      </c>
      <c r="B3035" s="21">
        <v>9787559431912</v>
      </c>
      <c r="C3035" s="22" t="s">
        <v>5459</v>
      </c>
      <c r="D3035" s="20" t="s">
        <v>5414</v>
      </c>
      <c r="E3035" s="20">
        <v>48</v>
      </c>
      <c r="F3035" s="20">
        <v>3</v>
      </c>
      <c r="G3035" s="20">
        <f t="shared" si="47"/>
        <v>144</v>
      </c>
      <c r="H3035" s="20" t="s">
        <v>5460</v>
      </c>
      <c r="I3035" s="20" t="s">
        <v>14</v>
      </c>
      <c r="J3035" s="20" t="s">
        <v>219</v>
      </c>
    </row>
    <row r="3036" customHeight="1" spans="1:10">
      <c r="A3036" s="20">
        <v>3034</v>
      </c>
      <c r="B3036" s="21">
        <v>9787559422163</v>
      </c>
      <c r="C3036" s="22" t="s">
        <v>5461</v>
      </c>
      <c r="D3036" s="20" t="s">
        <v>5414</v>
      </c>
      <c r="E3036" s="20">
        <v>45</v>
      </c>
      <c r="F3036" s="20">
        <v>3</v>
      </c>
      <c r="G3036" s="20">
        <f t="shared" si="47"/>
        <v>135</v>
      </c>
      <c r="H3036" s="20" t="s">
        <v>5447</v>
      </c>
      <c r="I3036" s="20" t="s">
        <v>14</v>
      </c>
      <c r="J3036" s="20" t="s">
        <v>219</v>
      </c>
    </row>
    <row r="3037" customHeight="1" spans="1:10">
      <c r="A3037" s="20">
        <v>3035</v>
      </c>
      <c r="B3037" s="21">
        <v>9787559446145</v>
      </c>
      <c r="C3037" s="22" t="s">
        <v>5462</v>
      </c>
      <c r="D3037" s="20" t="s">
        <v>5414</v>
      </c>
      <c r="E3037" s="20">
        <v>39.8</v>
      </c>
      <c r="F3037" s="20">
        <v>3</v>
      </c>
      <c r="G3037" s="20">
        <f t="shared" si="47"/>
        <v>119.4</v>
      </c>
      <c r="H3037" s="20" t="s">
        <v>5463</v>
      </c>
      <c r="I3037" s="20" t="s">
        <v>14</v>
      </c>
      <c r="J3037" s="20" t="s">
        <v>219</v>
      </c>
    </row>
    <row r="3038" customHeight="1" spans="1:10">
      <c r="A3038" s="20">
        <v>3036</v>
      </c>
      <c r="B3038" s="21">
        <v>9787559457042</v>
      </c>
      <c r="C3038" s="22" t="s">
        <v>5464</v>
      </c>
      <c r="D3038" s="20" t="s">
        <v>5414</v>
      </c>
      <c r="E3038" s="20">
        <v>48</v>
      </c>
      <c r="F3038" s="20">
        <v>3</v>
      </c>
      <c r="G3038" s="20">
        <f t="shared" si="47"/>
        <v>144</v>
      </c>
      <c r="H3038" s="20" t="s">
        <v>5465</v>
      </c>
      <c r="I3038" s="20" t="s">
        <v>14</v>
      </c>
      <c r="J3038" s="20" t="s">
        <v>219</v>
      </c>
    </row>
    <row r="3039" customHeight="1" spans="1:10">
      <c r="A3039" s="20">
        <v>3037</v>
      </c>
      <c r="B3039" s="21">
        <v>9787559420770</v>
      </c>
      <c r="C3039" s="22" t="s">
        <v>5466</v>
      </c>
      <c r="D3039" s="20" t="s">
        <v>5414</v>
      </c>
      <c r="E3039" s="20">
        <v>39.8</v>
      </c>
      <c r="F3039" s="20">
        <v>3</v>
      </c>
      <c r="G3039" s="20">
        <f t="shared" si="47"/>
        <v>119.4</v>
      </c>
      <c r="H3039" s="20" t="s">
        <v>5467</v>
      </c>
      <c r="I3039" s="20" t="s">
        <v>14</v>
      </c>
      <c r="J3039" s="20" t="s">
        <v>219</v>
      </c>
    </row>
    <row r="3040" customHeight="1" spans="1:10">
      <c r="A3040" s="20">
        <v>3038</v>
      </c>
      <c r="B3040" s="21">
        <v>9787559461810</v>
      </c>
      <c r="C3040" s="22" t="s">
        <v>5468</v>
      </c>
      <c r="D3040" s="20" t="s">
        <v>5414</v>
      </c>
      <c r="E3040" s="20">
        <v>48</v>
      </c>
      <c r="F3040" s="20">
        <v>3</v>
      </c>
      <c r="G3040" s="20">
        <f t="shared" si="47"/>
        <v>144</v>
      </c>
      <c r="H3040" s="20" t="s">
        <v>5469</v>
      </c>
      <c r="I3040" s="20" t="s">
        <v>14</v>
      </c>
      <c r="J3040" s="20" t="s">
        <v>219</v>
      </c>
    </row>
    <row r="3041" customHeight="1" spans="1:10">
      <c r="A3041" s="20">
        <v>3039</v>
      </c>
      <c r="B3041" s="21">
        <v>9787559423993</v>
      </c>
      <c r="C3041" s="22" t="s">
        <v>5470</v>
      </c>
      <c r="D3041" s="20" t="s">
        <v>5414</v>
      </c>
      <c r="E3041" s="20">
        <v>42</v>
      </c>
      <c r="F3041" s="20">
        <v>3</v>
      </c>
      <c r="G3041" s="20">
        <f t="shared" si="47"/>
        <v>126</v>
      </c>
      <c r="H3041" s="20" t="s">
        <v>5434</v>
      </c>
      <c r="I3041" s="20" t="s">
        <v>14</v>
      </c>
      <c r="J3041" s="20" t="s">
        <v>219</v>
      </c>
    </row>
    <row r="3042" customHeight="1" spans="1:10">
      <c r="A3042" s="20">
        <v>3040</v>
      </c>
      <c r="B3042" s="21">
        <v>9787559417077</v>
      </c>
      <c r="C3042" s="22" t="s">
        <v>5471</v>
      </c>
      <c r="D3042" s="20" t="s">
        <v>5414</v>
      </c>
      <c r="E3042" s="20">
        <v>38</v>
      </c>
      <c r="F3042" s="20">
        <v>3</v>
      </c>
      <c r="G3042" s="20">
        <f t="shared" si="47"/>
        <v>114</v>
      </c>
      <c r="H3042" s="20" t="s">
        <v>5472</v>
      </c>
      <c r="I3042" s="20" t="s">
        <v>14</v>
      </c>
      <c r="J3042" s="20" t="s">
        <v>219</v>
      </c>
    </row>
    <row r="3043" customHeight="1" spans="1:10">
      <c r="A3043" s="20">
        <v>3041</v>
      </c>
      <c r="B3043" s="21">
        <v>9787559412546</v>
      </c>
      <c r="C3043" s="22" t="s">
        <v>5473</v>
      </c>
      <c r="D3043" s="20" t="s">
        <v>5414</v>
      </c>
      <c r="E3043" s="20">
        <v>38</v>
      </c>
      <c r="F3043" s="20">
        <v>3</v>
      </c>
      <c r="G3043" s="20">
        <f t="shared" si="47"/>
        <v>114</v>
      </c>
      <c r="H3043" s="20" t="s">
        <v>5474</v>
      </c>
      <c r="I3043" s="20" t="s">
        <v>14</v>
      </c>
      <c r="J3043" s="20" t="s">
        <v>219</v>
      </c>
    </row>
    <row r="3044" customHeight="1" spans="1:10">
      <c r="A3044" s="20">
        <v>3042</v>
      </c>
      <c r="B3044" s="21">
        <v>9787559447357</v>
      </c>
      <c r="C3044" s="22" t="s">
        <v>5475</v>
      </c>
      <c r="D3044" s="20" t="s">
        <v>5414</v>
      </c>
      <c r="E3044" s="20">
        <v>45</v>
      </c>
      <c r="F3044" s="20">
        <v>3</v>
      </c>
      <c r="G3044" s="20">
        <f t="shared" si="47"/>
        <v>135</v>
      </c>
      <c r="H3044" s="20" t="s">
        <v>5476</v>
      </c>
      <c r="I3044" s="20" t="s">
        <v>14</v>
      </c>
      <c r="J3044" s="20" t="s">
        <v>219</v>
      </c>
    </row>
    <row r="3045" customHeight="1" spans="1:10">
      <c r="A3045" s="20">
        <v>3043</v>
      </c>
      <c r="B3045" s="21">
        <v>9787559418906</v>
      </c>
      <c r="C3045" s="22" t="s">
        <v>5477</v>
      </c>
      <c r="D3045" s="20" t="s">
        <v>5414</v>
      </c>
      <c r="E3045" s="20">
        <v>36</v>
      </c>
      <c r="F3045" s="20">
        <v>3</v>
      </c>
      <c r="G3045" s="20">
        <f t="shared" si="47"/>
        <v>108</v>
      </c>
      <c r="H3045" s="20" t="s">
        <v>5478</v>
      </c>
      <c r="I3045" s="20" t="s">
        <v>14</v>
      </c>
      <c r="J3045" s="20" t="s">
        <v>219</v>
      </c>
    </row>
    <row r="3046" customHeight="1" spans="1:10">
      <c r="A3046" s="20">
        <v>3044</v>
      </c>
      <c r="B3046" s="21">
        <v>9787559426376</v>
      </c>
      <c r="C3046" s="22" t="s">
        <v>5479</v>
      </c>
      <c r="D3046" s="20" t="s">
        <v>5414</v>
      </c>
      <c r="E3046" s="20">
        <v>39.8</v>
      </c>
      <c r="F3046" s="20">
        <v>3</v>
      </c>
      <c r="G3046" s="20">
        <f t="shared" si="47"/>
        <v>119.4</v>
      </c>
      <c r="H3046" s="20" t="s">
        <v>5480</v>
      </c>
      <c r="I3046" s="20" t="s">
        <v>14</v>
      </c>
      <c r="J3046" s="20" t="s">
        <v>219</v>
      </c>
    </row>
    <row r="3047" customHeight="1" spans="1:10">
      <c r="A3047" s="20">
        <v>3045</v>
      </c>
      <c r="B3047" s="21">
        <v>9787559413017</v>
      </c>
      <c r="C3047" s="22" t="s">
        <v>5481</v>
      </c>
      <c r="D3047" s="20" t="s">
        <v>5414</v>
      </c>
      <c r="E3047" s="20">
        <v>39.8</v>
      </c>
      <c r="F3047" s="20">
        <v>3</v>
      </c>
      <c r="G3047" s="20">
        <f t="shared" si="47"/>
        <v>119.4</v>
      </c>
      <c r="H3047" s="20" t="s">
        <v>5482</v>
      </c>
      <c r="I3047" s="20" t="s">
        <v>14</v>
      </c>
      <c r="J3047" s="20" t="s">
        <v>219</v>
      </c>
    </row>
    <row r="3048" customHeight="1" spans="1:10">
      <c r="A3048" s="20">
        <v>3046</v>
      </c>
      <c r="B3048" s="21">
        <v>9787559448804</v>
      </c>
      <c r="C3048" s="22" t="s">
        <v>5483</v>
      </c>
      <c r="D3048" s="20" t="s">
        <v>5414</v>
      </c>
      <c r="E3048" s="20">
        <v>38</v>
      </c>
      <c r="F3048" s="20">
        <v>3</v>
      </c>
      <c r="G3048" s="20">
        <f t="shared" si="47"/>
        <v>114</v>
      </c>
      <c r="H3048" s="20" t="s">
        <v>5484</v>
      </c>
      <c r="I3048" s="20" t="s">
        <v>14</v>
      </c>
      <c r="J3048" s="20" t="s">
        <v>219</v>
      </c>
    </row>
    <row r="3049" customHeight="1" spans="1:10">
      <c r="A3049" s="20">
        <v>3047</v>
      </c>
      <c r="B3049" s="21">
        <v>9787559412706</v>
      </c>
      <c r="C3049" s="22" t="s">
        <v>5485</v>
      </c>
      <c r="D3049" s="20" t="s">
        <v>5414</v>
      </c>
      <c r="E3049" s="20">
        <v>48</v>
      </c>
      <c r="F3049" s="20">
        <v>3</v>
      </c>
      <c r="G3049" s="20">
        <f t="shared" si="47"/>
        <v>144</v>
      </c>
      <c r="H3049" s="20" t="s">
        <v>5486</v>
      </c>
      <c r="I3049" s="20" t="s">
        <v>14</v>
      </c>
      <c r="J3049" s="20" t="s">
        <v>219</v>
      </c>
    </row>
    <row r="3050" customHeight="1" spans="1:10">
      <c r="A3050" s="20">
        <v>3048</v>
      </c>
      <c r="B3050" s="21">
        <v>9787559412713</v>
      </c>
      <c r="C3050" s="22" t="s">
        <v>5487</v>
      </c>
      <c r="D3050" s="20" t="s">
        <v>5414</v>
      </c>
      <c r="E3050" s="20">
        <v>60</v>
      </c>
      <c r="F3050" s="20">
        <v>3</v>
      </c>
      <c r="G3050" s="20">
        <f t="shared" si="47"/>
        <v>180</v>
      </c>
      <c r="H3050" s="20" t="s">
        <v>5488</v>
      </c>
      <c r="I3050" s="20" t="s">
        <v>14</v>
      </c>
      <c r="J3050" s="20" t="s">
        <v>219</v>
      </c>
    </row>
    <row r="3051" customHeight="1" spans="1:10">
      <c r="A3051" s="20">
        <v>3049</v>
      </c>
      <c r="B3051" s="21">
        <v>9787559431097</v>
      </c>
      <c r="C3051" s="22" t="s">
        <v>5489</v>
      </c>
      <c r="D3051" s="20" t="s">
        <v>5414</v>
      </c>
      <c r="E3051" s="20">
        <v>36.8</v>
      </c>
      <c r="F3051" s="20">
        <v>3</v>
      </c>
      <c r="G3051" s="20">
        <f t="shared" si="47"/>
        <v>110.4</v>
      </c>
      <c r="H3051" s="20" t="s">
        <v>5490</v>
      </c>
      <c r="I3051" s="20" t="s">
        <v>14</v>
      </c>
      <c r="J3051" s="20" t="s">
        <v>219</v>
      </c>
    </row>
    <row r="3052" customHeight="1" spans="1:10">
      <c r="A3052" s="20">
        <v>3050</v>
      </c>
      <c r="B3052" s="21">
        <v>9787573106049</v>
      </c>
      <c r="C3052" s="22" t="s">
        <v>5491</v>
      </c>
      <c r="D3052" s="20" t="s">
        <v>39</v>
      </c>
      <c r="E3052" s="20">
        <v>198</v>
      </c>
      <c r="F3052" s="20">
        <v>3</v>
      </c>
      <c r="G3052" s="20">
        <f t="shared" si="47"/>
        <v>594</v>
      </c>
      <c r="H3052" s="20" t="s">
        <v>5492</v>
      </c>
      <c r="I3052" s="20" t="s">
        <v>14</v>
      </c>
      <c r="J3052" s="20" t="s">
        <v>5493</v>
      </c>
    </row>
    <row r="3053" customHeight="1" spans="1:10">
      <c r="A3053" s="20">
        <v>3051</v>
      </c>
      <c r="B3053" s="21">
        <v>9787559436610</v>
      </c>
      <c r="C3053" s="22" t="s">
        <v>5494</v>
      </c>
      <c r="D3053" s="20" t="s">
        <v>5414</v>
      </c>
      <c r="E3053" s="20">
        <v>48</v>
      </c>
      <c r="F3053" s="20">
        <v>3</v>
      </c>
      <c r="G3053" s="20">
        <f t="shared" si="47"/>
        <v>144</v>
      </c>
      <c r="H3053" s="20" t="s">
        <v>5495</v>
      </c>
      <c r="I3053" s="20" t="s">
        <v>14</v>
      </c>
      <c r="J3053" s="20" t="s">
        <v>219</v>
      </c>
    </row>
    <row r="3054" customHeight="1" spans="1:10">
      <c r="A3054" s="20">
        <v>3052</v>
      </c>
      <c r="B3054" s="21">
        <v>9787559442765</v>
      </c>
      <c r="C3054" s="22" t="s">
        <v>5496</v>
      </c>
      <c r="D3054" s="20" t="s">
        <v>5414</v>
      </c>
      <c r="E3054" s="20">
        <v>42</v>
      </c>
      <c r="F3054" s="20">
        <v>3</v>
      </c>
      <c r="G3054" s="20">
        <f t="shared" si="47"/>
        <v>126</v>
      </c>
      <c r="H3054" s="20" t="s">
        <v>5497</v>
      </c>
      <c r="I3054" s="20" t="s">
        <v>14</v>
      </c>
      <c r="J3054" s="20" t="s">
        <v>219</v>
      </c>
    </row>
    <row r="3055" customHeight="1" spans="1:10">
      <c r="A3055" s="20">
        <v>3053</v>
      </c>
      <c r="B3055" s="21">
        <v>9787559460455</v>
      </c>
      <c r="C3055" s="22" t="s">
        <v>5498</v>
      </c>
      <c r="D3055" s="20" t="s">
        <v>5414</v>
      </c>
      <c r="E3055" s="20">
        <v>49.8</v>
      </c>
      <c r="F3055" s="20">
        <v>3</v>
      </c>
      <c r="G3055" s="20">
        <f t="shared" si="47"/>
        <v>149.4</v>
      </c>
      <c r="H3055" s="20" t="s">
        <v>5499</v>
      </c>
      <c r="I3055" s="20" t="s">
        <v>14</v>
      </c>
      <c r="J3055" s="20" t="s">
        <v>219</v>
      </c>
    </row>
    <row r="3056" customHeight="1" spans="1:10">
      <c r="A3056" s="20">
        <v>3054</v>
      </c>
      <c r="B3056" s="21">
        <v>9787559464132</v>
      </c>
      <c r="C3056" s="22" t="s">
        <v>5500</v>
      </c>
      <c r="D3056" s="20" t="s">
        <v>5414</v>
      </c>
      <c r="E3056" s="20">
        <v>49.8</v>
      </c>
      <c r="F3056" s="20">
        <v>3</v>
      </c>
      <c r="G3056" s="20">
        <f t="shared" si="47"/>
        <v>149.4</v>
      </c>
      <c r="H3056" s="20" t="s">
        <v>5499</v>
      </c>
      <c r="I3056" s="20" t="s">
        <v>14</v>
      </c>
      <c r="J3056" s="20" t="s">
        <v>219</v>
      </c>
    </row>
    <row r="3057" customHeight="1" spans="1:10">
      <c r="A3057" s="20">
        <v>3055</v>
      </c>
      <c r="B3057" s="21">
        <v>9787559441089</v>
      </c>
      <c r="C3057" s="22" t="s">
        <v>5501</v>
      </c>
      <c r="D3057" s="20" t="s">
        <v>5414</v>
      </c>
      <c r="E3057" s="20">
        <v>39</v>
      </c>
      <c r="F3057" s="20">
        <v>3</v>
      </c>
      <c r="G3057" s="20">
        <f t="shared" si="47"/>
        <v>117</v>
      </c>
      <c r="H3057" s="20" t="s">
        <v>5502</v>
      </c>
      <c r="I3057" s="20" t="s">
        <v>14</v>
      </c>
      <c r="J3057" s="20" t="s">
        <v>219</v>
      </c>
    </row>
    <row r="3058" customHeight="1" spans="1:10">
      <c r="A3058" s="20">
        <v>3056</v>
      </c>
      <c r="B3058" s="21">
        <v>9787539995496</v>
      </c>
      <c r="C3058" s="22" t="s">
        <v>5503</v>
      </c>
      <c r="D3058" s="20" t="s">
        <v>5414</v>
      </c>
      <c r="E3058" s="20">
        <v>36</v>
      </c>
      <c r="F3058" s="20">
        <v>3</v>
      </c>
      <c r="G3058" s="20">
        <f t="shared" si="47"/>
        <v>108</v>
      </c>
      <c r="H3058" s="20" t="s">
        <v>5504</v>
      </c>
      <c r="I3058" s="20" t="s">
        <v>14</v>
      </c>
      <c r="J3058" s="20" t="s">
        <v>219</v>
      </c>
    </row>
    <row r="3059" customHeight="1" spans="1:10">
      <c r="A3059" s="20">
        <v>3057</v>
      </c>
      <c r="B3059" s="21">
        <v>9787559440785</v>
      </c>
      <c r="C3059" s="22" t="s">
        <v>5505</v>
      </c>
      <c r="D3059" s="20" t="s">
        <v>5414</v>
      </c>
      <c r="E3059" s="20">
        <v>38.8</v>
      </c>
      <c r="F3059" s="20">
        <v>3</v>
      </c>
      <c r="G3059" s="20">
        <f t="shared" si="47"/>
        <v>116.4</v>
      </c>
      <c r="H3059" s="20" t="s">
        <v>5506</v>
      </c>
      <c r="I3059" s="20" t="s">
        <v>14</v>
      </c>
      <c r="J3059" s="20" t="s">
        <v>219</v>
      </c>
    </row>
    <row r="3060" customHeight="1" spans="1:10">
      <c r="A3060" s="20">
        <v>3058</v>
      </c>
      <c r="B3060" s="21">
        <v>9787559427373</v>
      </c>
      <c r="C3060" s="22" t="s">
        <v>5507</v>
      </c>
      <c r="D3060" s="20" t="s">
        <v>5414</v>
      </c>
      <c r="E3060" s="20">
        <v>49.9</v>
      </c>
      <c r="F3060" s="20">
        <v>3</v>
      </c>
      <c r="G3060" s="20">
        <f t="shared" si="47"/>
        <v>149.7</v>
      </c>
      <c r="H3060" s="20" t="s">
        <v>5508</v>
      </c>
      <c r="I3060" s="20" t="s">
        <v>14</v>
      </c>
      <c r="J3060" s="20" t="s">
        <v>219</v>
      </c>
    </row>
    <row r="3061" customHeight="1" spans="1:10">
      <c r="A3061" s="20">
        <v>3059</v>
      </c>
      <c r="B3061" s="21">
        <v>9787539992471</v>
      </c>
      <c r="C3061" s="22" t="s">
        <v>5509</v>
      </c>
      <c r="D3061" s="20" t="s">
        <v>5414</v>
      </c>
      <c r="E3061" s="20">
        <v>36</v>
      </c>
      <c r="F3061" s="20">
        <v>3</v>
      </c>
      <c r="G3061" s="20">
        <f t="shared" si="47"/>
        <v>108</v>
      </c>
      <c r="H3061" s="20" t="s">
        <v>5510</v>
      </c>
      <c r="I3061" s="20" t="s">
        <v>14</v>
      </c>
      <c r="J3061" s="20" t="s">
        <v>219</v>
      </c>
    </row>
    <row r="3062" customHeight="1" spans="1:10">
      <c r="A3062" s="20">
        <v>3060</v>
      </c>
      <c r="B3062" s="23">
        <v>9787513929387</v>
      </c>
      <c r="C3062" s="24" t="s">
        <v>5511</v>
      </c>
      <c r="D3062" s="25" t="s">
        <v>89</v>
      </c>
      <c r="E3062" s="25">
        <v>39.8</v>
      </c>
      <c r="F3062" s="25">
        <v>3</v>
      </c>
      <c r="G3062" s="20">
        <f t="shared" si="47"/>
        <v>119.4</v>
      </c>
      <c r="H3062" s="25" t="s">
        <v>5512</v>
      </c>
      <c r="I3062" s="20" t="s">
        <v>14</v>
      </c>
      <c r="J3062" s="25" t="s">
        <v>219</v>
      </c>
    </row>
    <row r="3063" customHeight="1" spans="1:10">
      <c r="A3063" s="20">
        <v>3061</v>
      </c>
      <c r="B3063" s="21">
        <v>9787559414717</v>
      </c>
      <c r="C3063" s="22" t="s">
        <v>5513</v>
      </c>
      <c r="D3063" s="20" t="s">
        <v>5414</v>
      </c>
      <c r="E3063" s="20">
        <v>39.8</v>
      </c>
      <c r="F3063" s="20">
        <v>3</v>
      </c>
      <c r="G3063" s="20">
        <f t="shared" si="47"/>
        <v>119.4</v>
      </c>
      <c r="H3063" s="20" t="s">
        <v>5514</v>
      </c>
      <c r="I3063" s="20" t="s">
        <v>14</v>
      </c>
      <c r="J3063" s="20" t="s">
        <v>219</v>
      </c>
    </row>
    <row r="3064" customHeight="1" spans="1:10">
      <c r="A3064" s="20">
        <v>3062</v>
      </c>
      <c r="B3064" s="21">
        <v>9787559435422</v>
      </c>
      <c r="C3064" s="22" t="s">
        <v>5515</v>
      </c>
      <c r="D3064" s="20" t="s">
        <v>5414</v>
      </c>
      <c r="E3064" s="20">
        <v>49.9</v>
      </c>
      <c r="F3064" s="20">
        <v>3</v>
      </c>
      <c r="G3064" s="20">
        <f t="shared" si="47"/>
        <v>149.7</v>
      </c>
      <c r="H3064" s="20" t="s">
        <v>5516</v>
      </c>
      <c r="I3064" s="20" t="s">
        <v>14</v>
      </c>
      <c r="J3064" s="20" t="s">
        <v>219</v>
      </c>
    </row>
    <row r="3065" customHeight="1" spans="1:10">
      <c r="A3065" s="20">
        <v>3063</v>
      </c>
      <c r="B3065" s="21">
        <v>9787559420732</v>
      </c>
      <c r="C3065" s="22" t="s">
        <v>5517</v>
      </c>
      <c r="D3065" s="20" t="s">
        <v>5414</v>
      </c>
      <c r="E3065" s="20">
        <v>39.8</v>
      </c>
      <c r="F3065" s="20">
        <v>3</v>
      </c>
      <c r="G3065" s="20">
        <f t="shared" si="47"/>
        <v>119.4</v>
      </c>
      <c r="H3065" s="20" t="s">
        <v>5518</v>
      </c>
      <c r="I3065" s="20" t="s">
        <v>14</v>
      </c>
      <c r="J3065" s="20" t="s">
        <v>219</v>
      </c>
    </row>
    <row r="3066" customHeight="1" spans="1:10">
      <c r="A3066" s="20">
        <v>3064</v>
      </c>
      <c r="B3066" s="21">
        <v>9787559425133</v>
      </c>
      <c r="C3066" s="22" t="s">
        <v>5519</v>
      </c>
      <c r="D3066" s="20" t="s">
        <v>5414</v>
      </c>
      <c r="E3066" s="20">
        <v>36.8</v>
      </c>
      <c r="F3066" s="20">
        <v>3</v>
      </c>
      <c r="G3066" s="20">
        <f t="shared" si="47"/>
        <v>110.4</v>
      </c>
      <c r="H3066" s="20" t="s">
        <v>5520</v>
      </c>
      <c r="I3066" s="20" t="s">
        <v>14</v>
      </c>
      <c r="J3066" s="20" t="s">
        <v>219</v>
      </c>
    </row>
    <row r="3067" customHeight="1" spans="1:10">
      <c r="A3067" s="20">
        <v>3065</v>
      </c>
      <c r="B3067" s="21">
        <v>9787559442345</v>
      </c>
      <c r="C3067" s="22" t="s">
        <v>5521</v>
      </c>
      <c r="D3067" s="20" t="s">
        <v>188</v>
      </c>
      <c r="E3067" s="20">
        <v>59.8</v>
      </c>
      <c r="F3067" s="20">
        <v>3</v>
      </c>
      <c r="G3067" s="20">
        <f t="shared" si="47"/>
        <v>179.4</v>
      </c>
      <c r="H3067" s="20" t="s">
        <v>5522</v>
      </c>
      <c r="I3067" s="20" t="s">
        <v>14</v>
      </c>
      <c r="J3067" s="20" t="s">
        <v>219</v>
      </c>
    </row>
    <row r="3068" customHeight="1" spans="1:10">
      <c r="A3068" s="20">
        <v>3066</v>
      </c>
      <c r="B3068" s="21">
        <v>9787559434593</v>
      </c>
      <c r="C3068" s="22" t="s">
        <v>5523</v>
      </c>
      <c r="D3068" s="20" t="s">
        <v>188</v>
      </c>
      <c r="E3068" s="20">
        <v>59.8</v>
      </c>
      <c r="F3068" s="20">
        <v>3</v>
      </c>
      <c r="G3068" s="20">
        <f t="shared" si="47"/>
        <v>179.4</v>
      </c>
      <c r="H3068" s="20" t="s">
        <v>5524</v>
      </c>
      <c r="I3068" s="20" t="s">
        <v>14</v>
      </c>
      <c r="J3068" s="20" t="s">
        <v>219</v>
      </c>
    </row>
    <row r="3069" customHeight="1" spans="1:10">
      <c r="A3069" s="20">
        <v>3067</v>
      </c>
      <c r="B3069" s="21">
        <v>9787559457080</v>
      </c>
      <c r="C3069" s="22" t="s">
        <v>5525</v>
      </c>
      <c r="D3069" s="20" t="s">
        <v>188</v>
      </c>
      <c r="E3069" s="20">
        <v>45.8</v>
      </c>
      <c r="F3069" s="20">
        <v>3</v>
      </c>
      <c r="G3069" s="20">
        <f t="shared" si="47"/>
        <v>137.4</v>
      </c>
      <c r="H3069" s="20" t="s">
        <v>5526</v>
      </c>
      <c r="I3069" s="20" t="s">
        <v>14</v>
      </c>
      <c r="J3069" s="20" t="s">
        <v>219</v>
      </c>
    </row>
    <row r="3070" customHeight="1" spans="1:10">
      <c r="A3070" s="20">
        <v>3068</v>
      </c>
      <c r="B3070" s="21">
        <v>9787559460684</v>
      </c>
      <c r="C3070" s="22" t="s">
        <v>5527</v>
      </c>
      <c r="D3070" s="20" t="s">
        <v>188</v>
      </c>
      <c r="E3070" s="20">
        <v>45.8</v>
      </c>
      <c r="F3070" s="20">
        <v>3</v>
      </c>
      <c r="G3070" s="20">
        <f t="shared" si="47"/>
        <v>137.4</v>
      </c>
      <c r="H3070" s="20" t="s">
        <v>5528</v>
      </c>
      <c r="I3070" s="20" t="s">
        <v>14</v>
      </c>
      <c r="J3070" s="20" t="s">
        <v>219</v>
      </c>
    </row>
    <row r="3071" customHeight="1" spans="1:10">
      <c r="A3071" s="20">
        <v>3069</v>
      </c>
      <c r="B3071" s="21">
        <v>9787559459626</v>
      </c>
      <c r="C3071" s="22" t="s">
        <v>5529</v>
      </c>
      <c r="D3071" s="20" t="s">
        <v>188</v>
      </c>
      <c r="E3071" s="20">
        <v>42.8</v>
      </c>
      <c r="F3071" s="20">
        <v>3</v>
      </c>
      <c r="G3071" s="20">
        <f t="shared" si="47"/>
        <v>128.4</v>
      </c>
      <c r="H3071" s="20" t="s">
        <v>5530</v>
      </c>
      <c r="I3071" s="20" t="s">
        <v>14</v>
      </c>
      <c r="J3071" s="20" t="s">
        <v>219</v>
      </c>
    </row>
    <row r="3072" customHeight="1" spans="1:10">
      <c r="A3072" s="20">
        <v>3070</v>
      </c>
      <c r="B3072" s="21">
        <v>9787559457103</v>
      </c>
      <c r="C3072" s="22" t="s">
        <v>5531</v>
      </c>
      <c r="D3072" s="20" t="s">
        <v>188</v>
      </c>
      <c r="E3072" s="20">
        <v>39.8</v>
      </c>
      <c r="F3072" s="20">
        <v>3</v>
      </c>
      <c r="G3072" s="20">
        <f t="shared" si="47"/>
        <v>119.4</v>
      </c>
      <c r="H3072" s="20" t="s">
        <v>5532</v>
      </c>
      <c r="I3072" s="20" t="s">
        <v>14</v>
      </c>
      <c r="J3072" s="20" t="s">
        <v>219</v>
      </c>
    </row>
    <row r="3073" customHeight="1" spans="1:10">
      <c r="A3073" s="20">
        <v>3071</v>
      </c>
      <c r="B3073" s="21">
        <v>9787559457844</v>
      </c>
      <c r="C3073" s="22" t="s">
        <v>5533</v>
      </c>
      <c r="D3073" s="20" t="s">
        <v>188</v>
      </c>
      <c r="E3073" s="20">
        <v>39.8</v>
      </c>
      <c r="F3073" s="20">
        <v>3</v>
      </c>
      <c r="G3073" s="20">
        <f t="shared" si="47"/>
        <v>119.4</v>
      </c>
      <c r="H3073" s="20" t="s">
        <v>5534</v>
      </c>
      <c r="I3073" s="20" t="s">
        <v>14</v>
      </c>
      <c r="J3073" s="20" t="s">
        <v>219</v>
      </c>
    </row>
    <row r="3074" customHeight="1" spans="1:10">
      <c r="A3074" s="20">
        <v>3072</v>
      </c>
      <c r="B3074" s="21">
        <v>9787559456410</v>
      </c>
      <c r="C3074" s="22" t="s">
        <v>5535</v>
      </c>
      <c r="D3074" s="20" t="s">
        <v>188</v>
      </c>
      <c r="E3074" s="20">
        <v>39.8</v>
      </c>
      <c r="F3074" s="20">
        <v>3</v>
      </c>
      <c r="G3074" s="20">
        <f t="shared" si="47"/>
        <v>119.4</v>
      </c>
      <c r="H3074" s="20" t="s">
        <v>5536</v>
      </c>
      <c r="I3074" s="20" t="s">
        <v>14</v>
      </c>
      <c r="J3074" s="20" t="s">
        <v>219</v>
      </c>
    </row>
    <row r="3075" customHeight="1" spans="1:10">
      <c r="A3075" s="20">
        <v>3073</v>
      </c>
      <c r="B3075" s="21">
        <v>9787559459398</v>
      </c>
      <c r="C3075" s="22" t="s">
        <v>5537</v>
      </c>
      <c r="D3075" s="20" t="s">
        <v>188</v>
      </c>
      <c r="E3075" s="20">
        <v>42.8</v>
      </c>
      <c r="F3075" s="20">
        <v>3</v>
      </c>
      <c r="G3075" s="20">
        <f t="shared" ref="G3075:G3138" si="48">F3075*E3075</f>
        <v>128.4</v>
      </c>
      <c r="H3075" s="20" t="s">
        <v>133</v>
      </c>
      <c r="I3075" s="20" t="s">
        <v>14</v>
      </c>
      <c r="J3075" s="20" t="s">
        <v>219</v>
      </c>
    </row>
    <row r="3076" customHeight="1" spans="1:10">
      <c r="A3076" s="20">
        <v>3074</v>
      </c>
      <c r="B3076" s="21">
        <v>9787559457851</v>
      </c>
      <c r="C3076" s="22" t="s">
        <v>5538</v>
      </c>
      <c r="D3076" s="20" t="s">
        <v>188</v>
      </c>
      <c r="E3076" s="20">
        <v>39.8</v>
      </c>
      <c r="F3076" s="20">
        <v>3</v>
      </c>
      <c r="G3076" s="20">
        <f t="shared" si="48"/>
        <v>119.4</v>
      </c>
      <c r="H3076" s="20" t="s">
        <v>5539</v>
      </c>
      <c r="I3076" s="20" t="s">
        <v>14</v>
      </c>
      <c r="J3076" s="20" t="s">
        <v>219</v>
      </c>
    </row>
    <row r="3077" customHeight="1" spans="1:10">
      <c r="A3077" s="20">
        <v>3075</v>
      </c>
      <c r="B3077" s="21">
        <v>9787559458094</v>
      </c>
      <c r="C3077" s="22" t="s">
        <v>5540</v>
      </c>
      <c r="D3077" s="20" t="s">
        <v>188</v>
      </c>
      <c r="E3077" s="20">
        <v>45.8</v>
      </c>
      <c r="F3077" s="20">
        <v>3</v>
      </c>
      <c r="G3077" s="20">
        <f t="shared" si="48"/>
        <v>137.4</v>
      </c>
      <c r="H3077" s="20" t="s">
        <v>5541</v>
      </c>
      <c r="I3077" s="20" t="s">
        <v>14</v>
      </c>
      <c r="J3077" s="20" t="s">
        <v>219</v>
      </c>
    </row>
    <row r="3078" customHeight="1" spans="1:10">
      <c r="A3078" s="20">
        <v>3076</v>
      </c>
      <c r="B3078" s="21">
        <v>9787559456434</v>
      </c>
      <c r="C3078" s="22" t="s">
        <v>5542</v>
      </c>
      <c r="D3078" s="20" t="s">
        <v>188</v>
      </c>
      <c r="E3078" s="20">
        <v>39.8</v>
      </c>
      <c r="F3078" s="20">
        <v>3</v>
      </c>
      <c r="G3078" s="20">
        <f t="shared" si="48"/>
        <v>119.4</v>
      </c>
      <c r="H3078" s="20" t="s">
        <v>5543</v>
      </c>
      <c r="I3078" s="20" t="s">
        <v>14</v>
      </c>
      <c r="J3078" s="20" t="s">
        <v>219</v>
      </c>
    </row>
    <row r="3079" customHeight="1" spans="1:10">
      <c r="A3079" s="20">
        <v>3077</v>
      </c>
      <c r="B3079" s="21">
        <v>9787559443038</v>
      </c>
      <c r="C3079" s="22" t="s">
        <v>5544</v>
      </c>
      <c r="D3079" s="20" t="s">
        <v>188</v>
      </c>
      <c r="E3079" s="20">
        <v>42</v>
      </c>
      <c r="F3079" s="20">
        <v>3</v>
      </c>
      <c r="G3079" s="20">
        <f t="shared" si="48"/>
        <v>126</v>
      </c>
      <c r="H3079" s="20" t="s">
        <v>5545</v>
      </c>
      <c r="I3079" s="20" t="s">
        <v>14</v>
      </c>
      <c r="J3079" s="20" t="s">
        <v>219</v>
      </c>
    </row>
    <row r="3080" customHeight="1" spans="1:10">
      <c r="A3080" s="20">
        <v>3078</v>
      </c>
      <c r="B3080" s="21">
        <v>9787559439086</v>
      </c>
      <c r="C3080" s="22" t="s">
        <v>5546</v>
      </c>
      <c r="D3080" s="20" t="s">
        <v>188</v>
      </c>
      <c r="E3080" s="20">
        <v>49.8</v>
      </c>
      <c r="F3080" s="20">
        <v>3</v>
      </c>
      <c r="G3080" s="20">
        <f t="shared" si="48"/>
        <v>149.4</v>
      </c>
      <c r="H3080" s="20" t="s">
        <v>5547</v>
      </c>
      <c r="I3080" s="20" t="s">
        <v>14</v>
      </c>
      <c r="J3080" s="20" t="s">
        <v>219</v>
      </c>
    </row>
    <row r="3081" customHeight="1" spans="1:10">
      <c r="A3081" s="20">
        <v>3079</v>
      </c>
      <c r="B3081" s="21">
        <v>9787559435989</v>
      </c>
      <c r="C3081" s="22" t="s">
        <v>5548</v>
      </c>
      <c r="D3081" s="20" t="s">
        <v>188</v>
      </c>
      <c r="E3081" s="20">
        <v>59.8</v>
      </c>
      <c r="F3081" s="20">
        <v>3</v>
      </c>
      <c r="G3081" s="20">
        <f t="shared" si="48"/>
        <v>179.4</v>
      </c>
      <c r="H3081" s="20" t="s">
        <v>5549</v>
      </c>
      <c r="I3081" s="20" t="s">
        <v>14</v>
      </c>
      <c r="J3081" s="20" t="s">
        <v>219</v>
      </c>
    </row>
    <row r="3082" customHeight="1" spans="1:10">
      <c r="A3082" s="20">
        <v>3080</v>
      </c>
      <c r="B3082" s="21">
        <v>9787559424495</v>
      </c>
      <c r="C3082" s="22" t="s">
        <v>5550</v>
      </c>
      <c r="D3082" s="20" t="s">
        <v>188</v>
      </c>
      <c r="E3082" s="20">
        <v>59.8</v>
      </c>
      <c r="F3082" s="20">
        <v>3</v>
      </c>
      <c r="G3082" s="20">
        <f t="shared" si="48"/>
        <v>179.4</v>
      </c>
      <c r="H3082" s="20" t="s">
        <v>3558</v>
      </c>
      <c r="I3082" s="20" t="s">
        <v>14</v>
      </c>
      <c r="J3082" s="20" t="s">
        <v>219</v>
      </c>
    </row>
    <row r="3083" customHeight="1" spans="1:10">
      <c r="A3083" s="20">
        <v>3081</v>
      </c>
      <c r="B3083" s="21">
        <v>9787559434609</v>
      </c>
      <c r="C3083" s="22" t="s">
        <v>5551</v>
      </c>
      <c r="D3083" s="20" t="s">
        <v>188</v>
      </c>
      <c r="E3083" s="20">
        <v>59.8</v>
      </c>
      <c r="F3083" s="20">
        <v>3</v>
      </c>
      <c r="G3083" s="20">
        <f t="shared" si="48"/>
        <v>179.4</v>
      </c>
      <c r="H3083" s="20" t="s">
        <v>5552</v>
      </c>
      <c r="I3083" s="20" t="s">
        <v>14</v>
      </c>
      <c r="J3083" s="20" t="s">
        <v>219</v>
      </c>
    </row>
    <row r="3084" customHeight="1" spans="1:10">
      <c r="A3084" s="20">
        <v>3082</v>
      </c>
      <c r="B3084" s="21">
        <v>9787559430854</v>
      </c>
      <c r="C3084" s="22" t="s">
        <v>5553</v>
      </c>
      <c r="D3084" s="20" t="s">
        <v>188</v>
      </c>
      <c r="E3084" s="20">
        <v>59.8</v>
      </c>
      <c r="F3084" s="20">
        <v>3</v>
      </c>
      <c r="G3084" s="20">
        <f t="shared" si="48"/>
        <v>179.4</v>
      </c>
      <c r="H3084" s="20" t="s">
        <v>5554</v>
      </c>
      <c r="I3084" s="20" t="s">
        <v>14</v>
      </c>
      <c r="J3084" s="20" t="s">
        <v>219</v>
      </c>
    </row>
    <row r="3085" customHeight="1" spans="1:10">
      <c r="A3085" s="20">
        <v>3083</v>
      </c>
      <c r="B3085" s="21">
        <v>9787559403087</v>
      </c>
      <c r="C3085" s="22" t="s">
        <v>5555</v>
      </c>
      <c r="D3085" s="20" t="s">
        <v>188</v>
      </c>
      <c r="E3085" s="20">
        <v>59.8</v>
      </c>
      <c r="F3085" s="20">
        <v>3</v>
      </c>
      <c r="G3085" s="20">
        <f t="shared" si="48"/>
        <v>179.4</v>
      </c>
      <c r="H3085" s="20" t="s">
        <v>5556</v>
      </c>
      <c r="I3085" s="20" t="s">
        <v>14</v>
      </c>
      <c r="J3085" s="20" t="s">
        <v>219</v>
      </c>
    </row>
    <row r="3086" customHeight="1" spans="1:10">
      <c r="A3086" s="20">
        <v>3084</v>
      </c>
      <c r="B3086" s="21">
        <v>9787559416469</v>
      </c>
      <c r="C3086" s="22" t="s">
        <v>5557</v>
      </c>
      <c r="D3086" s="20" t="s">
        <v>188</v>
      </c>
      <c r="E3086" s="20">
        <v>52</v>
      </c>
      <c r="F3086" s="20">
        <v>3</v>
      </c>
      <c r="G3086" s="20">
        <f t="shared" si="48"/>
        <v>156</v>
      </c>
      <c r="H3086" s="20" t="s">
        <v>5558</v>
      </c>
      <c r="I3086" s="20" t="s">
        <v>14</v>
      </c>
      <c r="J3086" s="20" t="s">
        <v>219</v>
      </c>
    </row>
    <row r="3087" customHeight="1" spans="1:10">
      <c r="A3087" s="20">
        <v>3085</v>
      </c>
      <c r="B3087" s="21">
        <v>9787559440495</v>
      </c>
      <c r="C3087" s="22" t="s">
        <v>5559</v>
      </c>
      <c r="D3087" s="20" t="s">
        <v>188</v>
      </c>
      <c r="E3087" s="20">
        <v>59.8</v>
      </c>
      <c r="F3087" s="20">
        <v>3</v>
      </c>
      <c r="G3087" s="20">
        <f t="shared" si="48"/>
        <v>179.4</v>
      </c>
      <c r="H3087" s="20" t="s">
        <v>5560</v>
      </c>
      <c r="I3087" s="20" t="s">
        <v>14</v>
      </c>
      <c r="J3087" s="20" t="s">
        <v>219</v>
      </c>
    </row>
    <row r="3088" customHeight="1" spans="1:10">
      <c r="A3088" s="20">
        <v>3086</v>
      </c>
      <c r="B3088" s="21">
        <v>9787559443380</v>
      </c>
      <c r="C3088" s="22" t="s">
        <v>5561</v>
      </c>
      <c r="D3088" s="20" t="s">
        <v>188</v>
      </c>
      <c r="E3088" s="20">
        <v>59.8</v>
      </c>
      <c r="F3088" s="20">
        <v>3</v>
      </c>
      <c r="G3088" s="20">
        <f t="shared" si="48"/>
        <v>179.4</v>
      </c>
      <c r="H3088" s="20" t="s">
        <v>5562</v>
      </c>
      <c r="I3088" s="20" t="s">
        <v>14</v>
      </c>
      <c r="J3088" s="20" t="s">
        <v>219</v>
      </c>
    </row>
    <row r="3089" customHeight="1" spans="1:10">
      <c r="A3089" s="20">
        <v>3087</v>
      </c>
      <c r="B3089" s="21">
        <v>9787559441423</v>
      </c>
      <c r="C3089" s="22" t="s">
        <v>5563</v>
      </c>
      <c r="D3089" s="20" t="s">
        <v>188</v>
      </c>
      <c r="E3089" s="20">
        <v>59.8</v>
      </c>
      <c r="F3089" s="20">
        <v>3</v>
      </c>
      <c r="G3089" s="20">
        <f t="shared" si="48"/>
        <v>179.4</v>
      </c>
      <c r="H3089" s="20" t="s">
        <v>5564</v>
      </c>
      <c r="I3089" s="20" t="s">
        <v>14</v>
      </c>
      <c r="J3089" s="20" t="s">
        <v>219</v>
      </c>
    </row>
    <row r="3090" customHeight="1" spans="1:10">
      <c r="A3090" s="20">
        <v>3088</v>
      </c>
      <c r="B3090" s="21">
        <v>9787559421159</v>
      </c>
      <c r="C3090" s="22" t="s">
        <v>5565</v>
      </c>
      <c r="D3090" s="20" t="s">
        <v>188</v>
      </c>
      <c r="E3090" s="20">
        <v>59.8</v>
      </c>
      <c r="F3090" s="20">
        <v>3</v>
      </c>
      <c r="G3090" s="20">
        <f t="shared" si="48"/>
        <v>179.4</v>
      </c>
      <c r="H3090" s="20" t="s">
        <v>5566</v>
      </c>
      <c r="I3090" s="20" t="s">
        <v>14</v>
      </c>
      <c r="J3090" s="20" t="s">
        <v>219</v>
      </c>
    </row>
    <row r="3091" customHeight="1" spans="1:10">
      <c r="A3091" s="20">
        <v>3089</v>
      </c>
      <c r="B3091" s="23">
        <v>9787513929349</v>
      </c>
      <c r="C3091" s="24" t="s">
        <v>5567</v>
      </c>
      <c r="D3091" s="25" t="s">
        <v>89</v>
      </c>
      <c r="E3091" s="25">
        <v>39.8</v>
      </c>
      <c r="F3091" s="25">
        <v>3</v>
      </c>
      <c r="G3091" s="20">
        <f t="shared" si="48"/>
        <v>119.4</v>
      </c>
      <c r="H3091" s="25" t="s">
        <v>5568</v>
      </c>
      <c r="I3091" s="20" t="s">
        <v>14</v>
      </c>
      <c r="J3091" s="25" t="s">
        <v>219</v>
      </c>
    </row>
    <row r="3092" customHeight="1" spans="1:10">
      <c r="A3092" s="20">
        <v>3090</v>
      </c>
      <c r="B3092" s="21">
        <v>9787214215987</v>
      </c>
      <c r="C3092" s="22" t="s">
        <v>5569</v>
      </c>
      <c r="D3092" s="20" t="s">
        <v>1619</v>
      </c>
      <c r="E3092" s="20">
        <v>48</v>
      </c>
      <c r="F3092" s="20">
        <v>3</v>
      </c>
      <c r="G3092" s="20">
        <f t="shared" si="48"/>
        <v>144</v>
      </c>
      <c r="H3092" s="20" t="s">
        <v>5570</v>
      </c>
      <c r="I3092" s="20" t="s">
        <v>14</v>
      </c>
      <c r="J3092" s="20" t="s">
        <v>219</v>
      </c>
    </row>
    <row r="3093" customHeight="1" spans="1:10">
      <c r="A3093" s="20">
        <v>3091</v>
      </c>
      <c r="B3093" s="21">
        <v>9787549356393</v>
      </c>
      <c r="C3093" s="22" t="s">
        <v>5571</v>
      </c>
      <c r="D3093" s="20" t="s">
        <v>5572</v>
      </c>
      <c r="E3093" s="20">
        <v>36</v>
      </c>
      <c r="F3093" s="20">
        <v>3</v>
      </c>
      <c r="G3093" s="20">
        <f t="shared" si="48"/>
        <v>108</v>
      </c>
      <c r="H3093" s="20" t="s">
        <v>5573</v>
      </c>
      <c r="I3093" s="20" t="s">
        <v>14</v>
      </c>
      <c r="J3093" s="20" t="s">
        <v>219</v>
      </c>
    </row>
    <row r="3094" customHeight="1" spans="1:10">
      <c r="A3094" s="20">
        <v>3092</v>
      </c>
      <c r="B3094" s="21">
        <v>9787549360154</v>
      </c>
      <c r="C3094" s="22" t="s">
        <v>5574</v>
      </c>
      <c r="D3094" s="20" t="s">
        <v>5572</v>
      </c>
      <c r="E3094" s="20">
        <v>36</v>
      </c>
      <c r="F3094" s="20">
        <v>3</v>
      </c>
      <c r="G3094" s="20">
        <f t="shared" si="48"/>
        <v>108</v>
      </c>
      <c r="H3094" s="20" t="s">
        <v>4428</v>
      </c>
      <c r="I3094" s="20" t="s">
        <v>14</v>
      </c>
      <c r="J3094" s="20" t="s">
        <v>219</v>
      </c>
    </row>
    <row r="3095" customHeight="1" spans="1:10">
      <c r="A3095" s="20">
        <v>3093</v>
      </c>
      <c r="B3095" s="21">
        <v>9787549354474</v>
      </c>
      <c r="C3095" s="22" t="s">
        <v>5575</v>
      </c>
      <c r="D3095" s="20" t="s">
        <v>5572</v>
      </c>
      <c r="E3095" s="20">
        <v>36</v>
      </c>
      <c r="F3095" s="20">
        <v>3</v>
      </c>
      <c r="G3095" s="20">
        <f t="shared" si="48"/>
        <v>108</v>
      </c>
      <c r="H3095" s="20" t="s">
        <v>5576</v>
      </c>
      <c r="I3095" s="20" t="s">
        <v>14</v>
      </c>
      <c r="J3095" s="20" t="s">
        <v>219</v>
      </c>
    </row>
    <row r="3096" customHeight="1" spans="1:10">
      <c r="A3096" s="20">
        <v>3094</v>
      </c>
      <c r="B3096" s="21">
        <v>9787549353637</v>
      </c>
      <c r="C3096" s="22" t="s">
        <v>5577</v>
      </c>
      <c r="D3096" s="20" t="s">
        <v>5572</v>
      </c>
      <c r="E3096" s="20">
        <v>36</v>
      </c>
      <c r="F3096" s="20">
        <v>3</v>
      </c>
      <c r="G3096" s="20">
        <f t="shared" si="48"/>
        <v>108</v>
      </c>
      <c r="H3096" s="20" t="s">
        <v>5578</v>
      </c>
      <c r="I3096" s="20" t="s">
        <v>14</v>
      </c>
      <c r="J3096" s="20" t="s">
        <v>219</v>
      </c>
    </row>
    <row r="3097" customHeight="1" spans="1:10">
      <c r="A3097" s="20">
        <v>3095</v>
      </c>
      <c r="B3097" s="21">
        <v>9787549357628</v>
      </c>
      <c r="C3097" s="22" t="s">
        <v>5579</v>
      </c>
      <c r="D3097" s="20" t="s">
        <v>5572</v>
      </c>
      <c r="E3097" s="20">
        <v>36</v>
      </c>
      <c r="F3097" s="20">
        <v>3</v>
      </c>
      <c r="G3097" s="20">
        <f t="shared" si="48"/>
        <v>108</v>
      </c>
      <c r="H3097" s="20" t="s">
        <v>5580</v>
      </c>
      <c r="I3097" s="20" t="s">
        <v>14</v>
      </c>
      <c r="J3097" s="20" t="s">
        <v>219</v>
      </c>
    </row>
    <row r="3098" customHeight="1" spans="1:10">
      <c r="A3098" s="20">
        <v>3096</v>
      </c>
      <c r="B3098" s="21">
        <v>9787549360505</v>
      </c>
      <c r="C3098" s="22" t="s">
        <v>5581</v>
      </c>
      <c r="D3098" s="20" t="s">
        <v>5572</v>
      </c>
      <c r="E3098" s="20">
        <v>45</v>
      </c>
      <c r="F3098" s="20">
        <v>3</v>
      </c>
      <c r="G3098" s="20">
        <f t="shared" si="48"/>
        <v>135</v>
      </c>
      <c r="H3098" s="20" t="s">
        <v>5582</v>
      </c>
      <c r="I3098" s="20" t="s">
        <v>14</v>
      </c>
      <c r="J3098" s="20" t="s">
        <v>219</v>
      </c>
    </row>
    <row r="3099" customHeight="1" spans="1:10">
      <c r="A3099" s="20">
        <v>3097</v>
      </c>
      <c r="B3099" s="21">
        <v>9787549355365</v>
      </c>
      <c r="C3099" s="22" t="s">
        <v>5583</v>
      </c>
      <c r="D3099" s="20" t="s">
        <v>5572</v>
      </c>
      <c r="E3099" s="20">
        <v>36</v>
      </c>
      <c r="F3099" s="20">
        <v>3</v>
      </c>
      <c r="G3099" s="20">
        <f t="shared" si="48"/>
        <v>108</v>
      </c>
      <c r="H3099" s="20" t="s">
        <v>5584</v>
      </c>
      <c r="I3099" s="20" t="s">
        <v>14</v>
      </c>
      <c r="J3099" s="20" t="s">
        <v>219</v>
      </c>
    </row>
    <row r="3100" customHeight="1" spans="1:10">
      <c r="A3100" s="20">
        <v>3098</v>
      </c>
      <c r="B3100" s="21">
        <v>9787549362059</v>
      </c>
      <c r="C3100" s="22" t="s">
        <v>5585</v>
      </c>
      <c r="D3100" s="20" t="s">
        <v>5572</v>
      </c>
      <c r="E3100" s="20">
        <v>36</v>
      </c>
      <c r="F3100" s="20">
        <v>3</v>
      </c>
      <c r="G3100" s="20">
        <f t="shared" si="48"/>
        <v>108</v>
      </c>
      <c r="H3100" s="20" t="s">
        <v>5586</v>
      </c>
      <c r="I3100" s="20" t="s">
        <v>14</v>
      </c>
      <c r="J3100" s="20" t="s">
        <v>219</v>
      </c>
    </row>
    <row r="3101" customHeight="1" spans="1:10">
      <c r="A3101" s="20">
        <v>3099</v>
      </c>
      <c r="B3101" s="21">
        <v>9787549360147</v>
      </c>
      <c r="C3101" s="22" t="s">
        <v>5587</v>
      </c>
      <c r="D3101" s="20" t="s">
        <v>5572</v>
      </c>
      <c r="E3101" s="20">
        <v>38</v>
      </c>
      <c r="F3101" s="20">
        <v>3</v>
      </c>
      <c r="G3101" s="20">
        <f t="shared" si="48"/>
        <v>114</v>
      </c>
      <c r="H3101" s="20" t="s">
        <v>5588</v>
      </c>
      <c r="I3101" s="20" t="s">
        <v>14</v>
      </c>
      <c r="J3101" s="20" t="s">
        <v>219</v>
      </c>
    </row>
    <row r="3102" customHeight="1" spans="1:10">
      <c r="A3102" s="20">
        <v>3100</v>
      </c>
      <c r="B3102" s="21">
        <v>9787549356355</v>
      </c>
      <c r="C3102" s="22" t="s">
        <v>5589</v>
      </c>
      <c r="D3102" s="20" t="s">
        <v>5572</v>
      </c>
      <c r="E3102" s="20">
        <v>36</v>
      </c>
      <c r="F3102" s="20">
        <v>3</v>
      </c>
      <c r="G3102" s="20">
        <f t="shared" si="48"/>
        <v>108</v>
      </c>
      <c r="H3102" s="20" t="s">
        <v>4046</v>
      </c>
      <c r="I3102" s="20" t="s">
        <v>14</v>
      </c>
      <c r="J3102" s="20" t="s">
        <v>219</v>
      </c>
    </row>
    <row r="3103" customHeight="1" spans="1:10">
      <c r="A3103" s="20">
        <v>3101</v>
      </c>
      <c r="B3103" s="21">
        <v>9787549360178</v>
      </c>
      <c r="C3103" s="22" t="s">
        <v>5590</v>
      </c>
      <c r="D3103" s="20" t="s">
        <v>5572</v>
      </c>
      <c r="E3103" s="20">
        <v>36</v>
      </c>
      <c r="F3103" s="20">
        <v>3</v>
      </c>
      <c r="G3103" s="20">
        <f t="shared" si="48"/>
        <v>108</v>
      </c>
      <c r="H3103" s="20" t="s">
        <v>5591</v>
      </c>
      <c r="I3103" s="20" t="s">
        <v>14</v>
      </c>
      <c r="J3103" s="20" t="s">
        <v>219</v>
      </c>
    </row>
    <row r="3104" customHeight="1" spans="1:10">
      <c r="A3104" s="20">
        <v>3102</v>
      </c>
      <c r="B3104" s="21">
        <v>9787549356362</v>
      </c>
      <c r="C3104" s="22" t="s">
        <v>5592</v>
      </c>
      <c r="D3104" s="20" t="s">
        <v>5572</v>
      </c>
      <c r="E3104" s="20">
        <v>36</v>
      </c>
      <c r="F3104" s="20">
        <v>3</v>
      </c>
      <c r="G3104" s="20">
        <f t="shared" si="48"/>
        <v>108</v>
      </c>
      <c r="H3104" s="20" t="s">
        <v>5593</v>
      </c>
      <c r="I3104" s="20" t="s">
        <v>14</v>
      </c>
      <c r="J3104" s="20" t="s">
        <v>219</v>
      </c>
    </row>
    <row r="3105" customHeight="1" spans="1:10">
      <c r="A3105" s="20">
        <v>3103</v>
      </c>
      <c r="B3105" s="21">
        <v>9787549360260</v>
      </c>
      <c r="C3105" s="22" t="s">
        <v>5594</v>
      </c>
      <c r="D3105" s="20" t="s">
        <v>5572</v>
      </c>
      <c r="E3105" s="20">
        <v>45</v>
      </c>
      <c r="F3105" s="20">
        <v>3</v>
      </c>
      <c r="G3105" s="20">
        <f t="shared" si="48"/>
        <v>135</v>
      </c>
      <c r="H3105" s="20" t="s">
        <v>5595</v>
      </c>
      <c r="I3105" s="20" t="s">
        <v>14</v>
      </c>
      <c r="J3105" s="20" t="s">
        <v>219</v>
      </c>
    </row>
    <row r="3106" customHeight="1" spans="1:10">
      <c r="A3106" s="20">
        <v>3104</v>
      </c>
      <c r="B3106" s="21">
        <v>9787549355310</v>
      </c>
      <c r="C3106" s="22" t="s">
        <v>5596</v>
      </c>
      <c r="D3106" s="20" t="s">
        <v>5572</v>
      </c>
      <c r="E3106" s="20">
        <v>36</v>
      </c>
      <c r="F3106" s="20">
        <v>3</v>
      </c>
      <c r="G3106" s="20">
        <f t="shared" si="48"/>
        <v>108</v>
      </c>
      <c r="H3106" s="20" t="s">
        <v>5313</v>
      </c>
      <c r="I3106" s="20" t="s">
        <v>14</v>
      </c>
      <c r="J3106" s="20" t="s">
        <v>219</v>
      </c>
    </row>
    <row r="3107" customHeight="1" spans="1:10">
      <c r="A3107" s="20">
        <v>3105</v>
      </c>
      <c r="B3107" s="21">
        <v>9787549353620</v>
      </c>
      <c r="C3107" s="22" t="s">
        <v>5597</v>
      </c>
      <c r="D3107" s="20" t="s">
        <v>5572</v>
      </c>
      <c r="E3107" s="20">
        <v>42</v>
      </c>
      <c r="F3107" s="20">
        <v>3</v>
      </c>
      <c r="G3107" s="20">
        <f t="shared" si="48"/>
        <v>126</v>
      </c>
      <c r="H3107" s="20" t="s">
        <v>5598</v>
      </c>
      <c r="I3107" s="20" t="s">
        <v>14</v>
      </c>
      <c r="J3107" s="20" t="s">
        <v>219</v>
      </c>
    </row>
    <row r="3108" customHeight="1" spans="1:10">
      <c r="A3108" s="20">
        <v>3106</v>
      </c>
      <c r="B3108" s="21">
        <v>9787549354528</v>
      </c>
      <c r="C3108" s="22" t="s">
        <v>5599</v>
      </c>
      <c r="D3108" s="20" t="s">
        <v>5572</v>
      </c>
      <c r="E3108" s="20">
        <v>36</v>
      </c>
      <c r="F3108" s="20">
        <v>3</v>
      </c>
      <c r="G3108" s="20">
        <f t="shared" si="48"/>
        <v>108</v>
      </c>
      <c r="H3108" s="20" t="s">
        <v>5600</v>
      </c>
      <c r="I3108" s="20" t="s">
        <v>14</v>
      </c>
      <c r="J3108" s="20" t="s">
        <v>219</v>
      </c>
    </row>
    <row r="3109" customHeight="1" spans="1:10">
      <c r="A3109" s="20">
        <v>3107</v>
      </c>
      <c r="B3109" s="21">
        <v>9787549355303</v>
      </c>
      <c r="C3109" s="22" t="s">
        <v>5601</v>
      </c>
      <c r="D3109" s="20" t="s">
        <v>5572</v>
      </c>
      <c r="E3109" s="20">
        <v>39</v>
      </c>
      <c r="F3109" s="20">
        <v>3</v>
      </c>
      <c r="G3109" s="20">
        <f t="shared" si="48"/>
        <v>117</v>
      </c>
      <c r="H3109" s="20" t="s">
        <v>5602</v>
      </c>
      <c r="I3109" s="20" t="s">
        <v>14</v>
      </c>
      <c r="J3109" s="20" t="s">
        <v>219</v>
      </c>
    </row>
    <row r="3110" customHeight="1" spans="1:10">
      <c r="A3110" s="20">
        <v>3108</v>
      </c>
      <c r="B3110" s="21">
        <v>9787549360161</v>
      </c>
      <c r="C3110" s="22" t="s">
        <v>5603</v>
      </c>
      <c r="D3110" s="20" t="s">
        <v>5572</v>
      </c>
      <c r="E3110" s="20">
        <v>49</v>
      </c>
      <c r="F3110" s="20">
        <v>3</v>
      </c>
      <c r="G3110" s="20">
        <f t="shared" si="48"/>
        <v>147</v>
      </c>
      <c r="H3110" s="20" t="s">
        <v>5604</v>
      </c>
      <c r="I3110" s="20" t="s">
        <v>14</v>
      </c>
      <c r="J3110" s="20" t="s">
        <v>219</v>
      </c>
    </row>
    <row r="3111" customHeight="1" spans="1:10">
      <c r="A3111" s="20">
        <v>3109</v>
      </c>
      <c r="B3111" s="21">
        <v>9787549360499</v>
      </c>
      <c r="C3111" s="22" t="s">
        <v>5605</v>
      </c>
      <c r="D3111" s="20" t="s">
        <v>5572</v>
      </c>
      <c r="E3111" s="20">
        <v>46</v>
      </c>
      <c r="F3111" s="20">
        <v>3</v>
      </c>
      <c r="G3111" s="20">
        <f t="shared" si="48"/>
        <v>138</v>
      </c>
      <c r="H3111" s="20" t="s">
        <v>5606</v>
      </c>
      <c r="I3111" s="20" t="s">
        <v>14</v>
      </c>
      <c r="J3111" s="20" t="s">
        <v>219</v>
      </c>
    </row>
    <row r="3112" customHeight="1" spans="1:10">
      <c r="A3112" s="20">
        <v>3110</v>
      </c>
      <c r="B3112" s="21">
        <v>9787549354597</v>
      </c>
      <c r="C3112" s="22" t="s">
        <v>5607</v>
      </c>
      <c r="D3112" s="20" t="s">
        <v>5572</v>
      </c>
      <c r="E3112" s="20">
        <v>36</v>
      </c>
      <c r="F3112" s="20">
        <v>3</v>
      </c>
      <c r="G3112" s="20">
        <f t="shared" si="48"/>
        <v>108</v>
      </c>
      <c r="H3112" s="20" t="s">
        <v>5608</v>
      </c>
      <c r="I3112" s="20" t="s">
        <v>14</v>
      </c>
      <c r="J3112" s="20" t="s">
        <v>219</v>
      </c>
    </row>
    <row r="3113" customHeight="1" spans="1:10">
      <c r="A3113" s="20">
        <v>3111</v>
      </c>
      <c r="B3113" s="21">
        <v>9787549353224</v>
      </c>
      <c r="C3113" s="22" t="s">
        <v>5609</v>
      </c>
      <c r="D3113" s="20" t="s">
        <v>5572</v>
      </c>
      <c r="E3113" s="20">
        <v>36</v>
      </c>
      <c r="F3113" s="20">
        <v>3</v>
      </c>
      <c r="G3113" s="20">
        <f t="shared" si="48"/>
        <v>108</v>
      </c>
      <c r="H3113" s="20" t="s">
        <v>5610</v>
      </c>
      <c r="I3113" s="20" t="s">
        <v>14</v>
      </c>
      <c r="J3113" s="20" t="s">
        <v>219</v>
      </c>
    </row>
    <row r="3114" customHeight="1" spans="1:10">
      <c r="A3114" s="20">
        <v>3112</v>
      </c>
      <c r="B3114" s="21">
        <v>9787549360185</v>
      </c>
      <c r="C3114" s="22" t="s">
        <v>5611</v>
      </c>
      <c r="D3114" s="20" t="s">
        <v>5572</v>
      </c>
      <c r="E3114" s="20">
        <v>36</v>
      </c>
      <c r="F3114" s="20">
        <v>3</v>
      </c>
      <c r="G3114" s="20">
        <f t="shared" si="48"/>
        <v>108</v>
      </c>
      <c r="H3114" s="20" t="s">
        <v>5612</v>
      </c>
      <c r="I3114" s="20" t="s">
        <v>14</v>
      </c>
      <c r="J3114" s="20" t="s">
        <v>219</v>
      </c>
    </row>
    <row r="3115" customHeight="1" spans="1:10">
      <c r="A3115" s="20">
        <v>3113</v>
      </c>
      <c r="B3115" s="21">
        <v>9787549362042</v>
      </c>
      <c r="C3115" s="22" t="s">
        <v>5613</v>
      </c>
      <c r="D3115" s="20" t="s">
        <v>5572</v>
      </c>
      <c r="E3115" s="20">
        <v>36</v>
      </c>
      <c r="F3115" s="20">
        <v>3</v>
      </c>
      <c r="G3115" s="20">
        <f t="shared" si="48"/>
        <v>108</v>
      </c>
      <c r="H3115" s="20" t="s">
        <v>5614</v>
      </c>
      <c r="I3115" s="20" t="s">
        <v>14</v>
      </c>
      <c r="J3115" s="20" t="s">
        <v>219</v>
      </c>
    </row>
    <row r="3116" customHeight="1" spans="1:10">
      <c r="A3116" s="20">
        <v>3114</v>
      </c>
      <c r="B3116" s="21">
        <v>9787549355297</v>
      </c>
      <c r="C3116" s="22" t="s">
        <v>5615</v>
      </c>
      <c r="D3116" s="20" t="s">
        <v>5572</v>
      </c>
      <c r="E3116" s="20">
        <v>36</v>
      </c>
      <c r="F3116" s="20">
        <v>3</v>
      </c>
      <c r="G3116" s="20">
        <f t="shared" si="48"/>
        <v>108</v>
      </c>
      <c r="H3116" s="20" t="s">
        <v>5616</v>
      </c>
      <c r="I3116" s="20" t="s">
        <v>14</v>
      </c>
      <c r="J3116" s="20" t="s">
        <v>219</v>
      </c>
    </row>
    <row r="3117" customHeight="1" spans="1:10">
      <c r="A3117" s="20">
        <v>3115</v>
      </c>
      <c r="B3117" s="21">
        <v>9787549354535</v>
      </c>
      <c r="C3117" s="22" t="s">
        <v>5617</v>
      </c>
      <c r="D3117" s="20" t="s">
        <v>5572</v>
      </c>
      <c r="E3117" s="20">
        <v>36</v>
      </c>
      <c r="F3117" s="20">
        <v>3</v>
      </c>
      <c r="G3117" s="20">
        <f t="shared" si="48"/>
        <v>108</v>
      </c>
      <c r="H3117" s="20" t="s">
        <v>5618</v>
      </c>
      <c r="I3117" s="20" t="s">
        <v>14</v>
      </c>
      <c r="J3117" s="20" t="s">
        <v>219</v>
      </c>
    </row>
    <row r="3118" customHeight="1" spans="1:10">
      <c r="A3118" s="20">
        <v>3116</v>
      </c>
      <c r="B3118" s="21">
        <v>9787210101383</v>
      </c>
      <c r="C3118" s="22" t="s">
        <v>5619</v>
      </c>
      <c r="D3118" s="20" t="s">
        <v>5620</v>
      </c>
      <c r="E3118" s="20">
        <v>48</v>
      </c>
      <c r="F3118" s="20">
        <v>3</v>
      </c>
      <c r="G3118" s="20">
        <f t="shared" si="48"/>
        <v>144</v>
      </c>
      <c r="H3118" s="20" t="s">
        <v>5621</v>
      </c>
      <c r="I3118" s="20" t="s">
        <v>14</v>
      </c>
      <c r="J3118" s="20" t="s">
        <v>219</v>
      </c>
    </row>
    <row r="3119" customHeight="1" spans="1:10">
      <c r="A3119" s="20">
        <v>3117</v>
      </c>
      <c r="B3119" s="21">
        <v>9787210107880</v>
      </c>
      <c r="C3119" s="22" t="s">
        <v>5622</v>
      </c>
      <c r="D3119" s="20" t="s">
        <v>5620</v>
      </c>
      <c r="E3119" s="20">
        <v>52</v>
      </c>
      <c r="F3119" s="20">
        <v>3</v>
      </c>
      <c r="G3119" s="20">
        <f t="shared" si="48"/>
        <v>156</v>
      </c>
      <c r="H3119" s="20" t="s">
        <v>4621</v>
      </c>
      <c r="I3119" s="20" t="s">
        <v>14</v>
      </c>
      <c r="J3119" s="20" t="s">
        <v>219</v>
      </c>
    </row>
    <row r="3120" customHeight="1" spans="1:10">
      <c r="A3120" s="20">
        <v>3118</v>
      </c>
      <c r="B3120" s="23">
        <v>9787559444844</v>
      </c>
      <c r="C3120" s="24" t="s">
        <v>5623</v>
      </c>
      <c r="D3120" s="25" t="s">
        <v>188</v>
      </c>
      <c r="E3120" s="25">
        <v>39.8</v>
      </c>
      <c r="F3120" s="25">
        <v>3</v>
      </c>
      <c r="G3120" s="20">
        <f t="shared" si="48"/>
        <v>119.4</v>
      </c>
      <c r="H3120" s="25" t="s">
        <v>3767</v>
      </c>
      <c r="I3120" s="20" t="s">
        <v>14</v>
      </c>
      <c r="J3120" s="25" t="s">
        <v>219</v>
      </c>
    </row>
    <row r="3121" customHeight="1" spans="1:10">
      <c r="A3121" s="20">
        <v>3119</v>
      </c>
      <c r="B3121" s="21">
        <v>9787210079026</v>
      </c>
      <c r="C3121" s="22" t="s">
        <v>5624</v>
      </c>
      <c r="D3121" s="20" t="s">
        <v>5620</v>
      </c>
      <c r="E3121" s="20">
        <v>45</v>
      </c>
      <c r="F3121" s="20">
        <v>3</v>
      </c>
      <c r="G3121" s="20">
        <f t="shared" si="48"/>
        <v>135</v>
      </c>
      <c r="H3121" s="20" t="s">
        <v>5625</v>
      </c>
      <c r="I3121" s="20" t="s">
        <v>14</v>
      </c>
      <c r="J3121" s="20" t="s">
        <v>219</v>
      </c>
    </row>
    <row r="3122" customHeight="1" spans="1:10">
      <c r="A3122" s="20">
        <v>3120</v>
      </c>
      <c r="B3122" s="21">
        <v>9787515519463</v>
      </c>
      <c r="C3122" s="22" t="s">
        <v>5626</v>
      </c>
      <c r="D3122" s="20" t="s">
        <v>5627</v>
      </c>
      <c r="E3122" s="20">
        <v>66</v>
      </c>
      <c r="F3122" s="20">
        <v>3</v>
      </c>
      <c r="G3122" s="20">
        <f t="shared" si="48"/>
        <v>198</v>
      </c>
      <c r="H3122" s="20" t="s">
        <v>5628</v>
      </c>
      <c r="I3122" s="20" t="s">
        <v>14</v>
      </c>
      <c r="J3122" s="20" t="s">
        <v>219</v>
      </c>
    </row>
    <row r="3123" customHeight="1" spans="1:10">
      <c r="A3123" s="20">
        <v>3121</v>
      </c>
      <c r="B3123" s="21">
        <v>9787515520186</v>
      </c>
      <c r="C3123" s="22" t="s">
        <v>5629</v>
      </c>
      <c r="D3123" s="20" t="s">
        <v>5627</v>
      </c>
      <c r="E3123" s="20">
        <v>66</v>
      </c>
      <c r="F3123" s="20">
        <v>3</v>
      </c>
      <c r="G3123" s="20">
        <f t="shared" si="48"/>
        <v>198</v>
      </c>
      <c r="H3123" s="20" t="s">
        <v>5628</v>
      </c>
      <c r="I3123" s="20" t="s">
        <v>14</v>
      </c>
      <c r="J3123" s="20" t="s">
        <v>219</v>
      </c>
    </row>
    <row r="3124" customHeight="1" spans="1:10">
      <c r="A3124" s="20">
        <v>3122</v>
      </c>
      <c r="B3124" s="21">
        <v>9787515519227</v>
      </c>
      <c r="C3124" s="22" t="s">
        <v>5630</v>
      </c>
      <c r="D3124" s="20" t="s">
        <v>5627</v>
      </c>
      <c r="E3124" s="20">
        <v>66</v>
      </c>
      <c r="F3124" s="20">
        <v>3</v>
      </c>
      <c r="G3124" s="20">
        <f t="shared" si="48"/>
        <v>198</v>
      </c>
      <c r="H3124" s="20" t="s">
        <v>5628</v>
      </c>
      <c r="I3124" s="20" t="s">
        <v>14</v>
      </c>
      <c r="J3124" s="20" t="s">
        <v>219</v>
      </c>
    </row>
    <row r="3125" customHeight="1" spans="1:10">
      <c r="A3125" s="20">
        <v>3123</v>
      </c>
      <c r="B3125" s="21">
        <v>9787515518992</v>
      </c>
      <c r="C3125" s="22" t="s">
        <v>5631</v>
      </c>
      <c r="D3125" s="20" t="s">
        <v>5627</v>
      </c>
      <c r="E3125" s="20">
        <v>45</v>
      </c>
      <c r="F3125" s="20">
        <v>3</v>
      </c>
      <c r="G3125" s="20">
        <f t="shared" si="48"/>
        <v>135</v>
      </c>
      <c r="H3125" s="20" t="s">
        <v>4841</v>
      </c>
      <c r="I3125" s="20" t="s">
        <v>14</v>
      </c>
      <c r="J3125" s="20" t="s">
        <v>219</v>
      </c>
    </row>
    <row r="3126" customHeight="1" spans="1:10">
      <c r="A3126" s="20">
        <v>3124</v>
      </c>
      <c r="B3126" s="21">
        <v>9787515519883</v>
      </c>
      <c r="C3126" s="22" t="s">
        <v>5632</v>
      </c>
      <c r="D3126" s="20" t="s">
        <v>3133</v>
      </c>
      <c r="E3126" s="20">
        <v>39.8</v>
      </c>
      <c r="F3126" s="20">
        <v>3</v>
      </c>
      <c r="G3126" s="20">
        <f t="shared" si="48"/>
        <v>119.4</v>
      </c>
      <c r="H3126" s="20" t="s">
        <v>5633</v>
      </c>
      <c r="I3126" s="20" t="s">
        <v>14</v>
      </c>
      <c r="J3126" s="20" t="s">
        <v>219</v>
      </c>
    </row>
    <row r="3127" customHeight="1" spans="1:10">
      <c r="A3127" s="20">
        <v>3125</v>
      </c>
      <c r="B3127" s="21">
        <v>9787515519890</v>
      </c>
      <c r="C3127" s="22" t="s">
        <v>5634</v>
      </c>
      <c r="D3127" s="20" t="s">
        <v>3133</v>
      </c>
      <c r="E3127" s="20">
        <v>39.8</v>
      </c>
      <c r="F3127" s="20">
        <v>3</v>
      </c>
      <c r="G3127" s="20">
        <f t="shared" si="48"/>
        <v>119.4</v>
      </c>
      <c r="H3127" s="20" t="s">
        <v>5633</v>
      </c>
      <c r="I3127" s="20" t="s">
        <v>14</v>
      </c>
      <c r="J3127" s="20" t="s">
        <v>219</v>
      </c>
    </row>
    <row r="3128" customHeight="1" spans="1:10">
      <c r="A3128" s="20">
        <v>3126</v>
      </c>
      <c r="B3128" s="21">
        <v>9787515519906</v>
      </c>
      <c r="C3128" s="22" t="s">
        <v>5635</v>
      </c>
      <c r="D3128" s="20" t="s">
        <v>3133</v>
      </c>
      <c r="E3128" s="20">
        <v>39.8</v>
      </c>
      <c r="F3128" s="20">
        <v>3</v>
      </c>
      <c r="G3128" s="20">
        <f t="shared" si="48"/>
        <v>119.4</v>
      </c>
      <c r="H3128" s="20" t="s">
        <v>5633</v>
      </c>
      <c r="I3128" s="20" t="s">
        <v>14</v>
      </c>
      <c r="J3128" s="20" t="s">
        <v>219</v>
      </c>
    </row>
    <row r="3129" customHeight="1" spans="1:10">
      <c r="A3129" s="20">
        <v>3127</v>
      </c>
      <c r="B3129" s="21">
        <v>9787519604622</v>
      </c>
      <c r="C3129" s="22" t="s">
        <v>5636</v>
      </c>
      <c r="D3129" s="20" t="s">
        <v>3812</v>
      </c>
      <c r="E3129" s="20">
        <v>48</v>
      </c>
      <c r="F3129" s="20">
        <v>3</v>
      </c>
      <c r="G3129" s="20">
        <f t="shared" si="48"/>
        <v>144</v>
      </c>
      <c r="H3129" s="20" t="s">
        <v>5637</v>
      </c>
      <c r="I3129" s="20" t="s">
        <v>14</v>
      </c>
      <c r="J3129" s="20" t="s">
        <v>219</v>
      </c>
    </row>
    <row r="3130" customHeight="1" spans="1:10">
      <c r="A3130" s="20">
        <v>3128</v>
      </c>
      <c r="B3130" s="21">
        <v>9787510871283</v>
      </c>
      <c r="C3130" s="22" t="s">
        <v>5638</v>
      </c>
      <c r="D3130" s="20" t="s">
        <v>5639</v>
      </c>
      <c r="E3130" s="20">
        <v>45</v>
      </c>
      <c r="F3130" s="20">
        <v>3</v>
      </c>
      <c r="G3130" s="20">
        <f t="shared" si="48"/>
        <v>135</v>
      </c>
      <c r="H3130" s="20" t="s">
        <v>5640</v>
      </c>
      <c r="I3130" s="20" t="s">
        <v>14</v>
      </c>
      <c r="J3130" s="20" t="s">
        <v>219</v>
      </c>
    </row>
    <row r="3131" customHeight="1" spans="1:10">
      <c r="A3131" s="20">
        <v>3129</v>
      </c>
      <c r="B3131" s="21">
        <v>9787510874765</v>
      </c>
      <c r="C3131" s="22" t="s">
        <v>5641</v>
      </c>
      <c r="D3131" s="20" t="s">
        <v>813</v>
      </c>
      <c r="E3131" s="20">
        <v>45</v>
      </c>
      <c r="F3131" s="20">
        <v>3</v>
      </c>
      <c r="G3131" s="20">
        <f t="shared" si="48"/>
        <v>135</v>
      </c>
      <c r="H3131" s="20" t="s">
        <v>5642</v>
      </c>
      <c r="I3131" s="20" t="s">
        <v>14</v>
      </c>
      <c r="J3131" s="20" t="s">
        <v>219</v>
      </c>
    </row>
    <row r="3132" customHeight="1" spans="1:10">
      <c r="A3132" s="20">
        <v>3130</v>
      </c>
      <c r="B3132" s="21">
        <v>9787510885112</v>
      </c>
      <c r="C3132" s="22" t="s">
        <v>5643</v>
      </c>
      <c r="D3132" s="20" t="s">
        <v>813</v>
      </c>
      <c r="E3132" s="20">
        <v>48</v>
      </c>
      <c r="F3132" s="20">
        <v>3</v>
      </c>
      <c r="G3132" s="20">
        <f t="shared" si="48"/>
        <v>144</v>
      </c>
      <c r="H3132" s="20" t="s">
        <v>5644</v>
      </c>
      <c r="I3132" s="20" t="s">
        <v>14</v>
      </c>
      <c r="J3132" s="20" t="s">
        <v>219</v>
      </c>
    </row>
    <row r="3133" customHeight="1" spans="1:10">
      <c r="A3133" s="20">
        <v>3131</v>
      </c>
      <c r="B3133" s="21">
        <v>9787510820793</v>
      </c>
      <c r="C3133" s="22" t="s">
        <v>5645</v>
      </c>
      <c r="D3133" s="20" t="s">
        <v>813</v>
      </c>
      <c r="E3133" s="20">
        <v>36</v>
      </c>
      <c r="F3133" s="20">
        <v>3</v>
      </c>
      <c r="G3133" s="20">
        <f t="shared" si="48"/>
        <v>108</v>
      </c>
      <c r="H3133" s="20" t="s">
        <v>5646</v>
      </c>
      <c r="I3133" s="20" t="s">
        <v>14</v>
      </c>
      <c r="J3133" s="20" t="s">
        <v>219</v>
      </c>
    </row>
    <row r="3134" customHeight="1" spans="1:10">
      <c r="A3134" s="20">
        <v>3132</v>
      </c>
      <c r="B3134" s="21">
        <v>9787513142953</v>
      </c>
      <c r="C3134" s="22" t="s">
        <v>5647</v>
      </c>
      <c r="D3134" s="20" t="s">
        <v>5648</v>
      </c>
      <c r="E3134" s="20">
        <v>39.8</v>
      </c>
      <c r="F3134" s="20">
        <v>3</v>
      </c>
      <c r="G3134" s="20">
        <f t="shared" si="48"/>
        <v>119.4</v>
      </c>
      <c r="H3134" s="20" t="s">
        <v>5649</v>
      </c>
      <c r="I3134" s="20" t="s">
        <v>14</v>
      </c>
      <c r="J3134" s="20" t="s">
        <v>219</v>
      </c>
    </row>
    <row r="3135" customHeight="1" spans="1:10">
      <c r="A3135" s="20">
        <v>3133</v>
      </c>
      <c r="B3135" s="21">
        <v>9787807702313</v>
      </c>
      <c r="C3135" s="22" t="s">
        <v>5650</v>
      </c>
      <c r="D3135" s="20" t="s">
        <v>5651</v>
      </c>
      <c r="E3135" s="20">
        <v>39.8</v>
      </c>
      <c r="F3135" s="20">
        <v>3</v>
      </c>
      <c r="G3135" s="20">
        <f t="shared" si="48"/>
        <v>119.4</v>
      </c>
      <c r="H3135" s="20" t="s">
        <v>5652</v>
      </c>
      <c r="I3135" s="20" t="s">
        <v>14</v>
      </c>
      <c r="J3135" s="20" t="s">
        <v>219</v>
      </c>
    </row>
    <row r="3136" customHeight="1" spans="1:10">
      <c r="A3136" s="20">
        <v>3134</v>
      </c>
      <c r="B3136" s="23">
        <v>9787518323807</v>
      </c>
      <c r="C3136" s="24" t="s">
        <v>5653</v>
      </c>
      <c r="D3136" s="25" t="s">
        <v>378</v>
      </c>
      <c r="E3136" s="25">
        <v>39.8</v>
      </c>
      <c r="F3136" s="25">
        <v>3</v>
      </c>
      <c r="G3136" s="20">
        <f t="shared" si="48"/>
        <v>119.4</v>
      </c>
      <c r="H3136" s="25" t="s">
        <v>1428</v>
      </c>
      <c r="I3136" s="20" t="s">
        <v>14</v>
      </c>
      <c r="J3136" s="25" t="s">
        <v>52</v>
      </c>
    </row>
    <row r="3137" customHeight="1" spans="1:10">
      <c r="A3137" s="20">
        <v>3135</v>
      </c>
      <c r="B3137" s="21">
        <v>9787807702863</v>
      </c>
      <c r="C3137" s="22" t="s">
        <v>5654</v>
      </c>
      <c r="D3137" s="20" t="s">
        <v>3819</v>
      </c>
      <c r="E3137" s="20">
        <v>39.8</v>
      </c>
      <c r="F3137" s="20">
        <v>3</v>
      </c>
      <c r="G3137" s="20">
        <f t="shared" si="48"/>
        <v>119.4</v>
      </c>
      <c r="H3137" s="20" t="s">
        <v>5655</v>
      </c>
      <c r="I3137" s="20" t="s">
        <v>14</v>
      </c>
      <c r="J3137" s="20" t="s">
        <v>219</v>
      </c>
    </row>
    <row r="3138" customHeight="1" spans="1:10">
      <c r="A3138" s="20">
        <v>3136</v>
      </c>
      <c r="B3138" s="21">
        <v>9787540787059</v>
      </c>
      <c r="C3138" s="22" t="s">
        <v>5656</v>
      </c>
      <c r="D3138" s="20" t="s">
        <v>5657</v>
      </c>
      <c r="E3138" s="20">
        <v>45</v>
      </c>
      <c r="F3138" s="20">
        <v>3</v>
      </c>
      <c r="G3138" s="20">
        <f t="shared" si="48"/>
        <v>135</v>
      </c>
      <c r="H3138" s="20" t="s">
        <v>5658</v>
      </c>
      <c r="I3138" s="20" t="s">
        <v>14</v>
      </c>
      <c r="J3138" s="20" t="s">
        <v>219</v>
      </c>
    </row>
    <row r="3139" customHeight="1" spans="1:10">
      <c r="A3139" s="20">
        <v>3137</v>
      </c>
      <c r="B3139" s="21">
        <v>9787540776190</v>
      </c>
      <c r="C3139" s="22" t="s">
        <v>5659</v>
      </c>
      <c r="D3139" s="20" t="s">
        <v>5657</v>
      </c>
      <c r="E3139" s="20">
        <v>49</v>
      </c>
      <c r="F3139" s="20">
        <v>3</v>
      </c>
      <c r="G3139" s="20">
        <f t="shared" ref="G3139:G3202" si="49">F3139*E3139</f>
        <v>147</v>
      </c>
      <c r="H3139" s="20" t="s">
        <v>5660</v>
      </c>
      <c r="I3139" s="20" t="s">
        <v>14</v>
      </c>
      <c r="J3139" s="20" t="s">
        <v>219</v>
      </c>
    </row>
    <row r="3140" customHeight="1" spans="1:10">
      <c r="A3140" s="20">
        <v>3138</v>
      </c>
      <c r="B3140" s="21">
        <v>9787540784645</v>
      </c>
      <c r="C3140" s="22" t="s">
        <v>5661</v>
      </c>
      <c r="D3140" s="20" t="s">
        <v>5657</v>
      </c>
      <c r="E3140" s="20">
        <v>48</v>
      </c>
      <c r="F3140" s="20">
        <v>3</v>
      </c>
      <c r="G3140" s="20">
        <f t="shared" si="49"/>
        <v>144</v>
      </c>
      <c r="H3140" s="20" t="s">
        <v>5662</v>
      </c>
      <c r="I3140" s="20" t="s">
        <v>14</v>
      </c>
      <c r="J3140" s="20" t="s">
        <v>219</v>
      </c>
    </row>
    <row r="3141" customHeight="1" spans="1:10">
      <c r="A3141" s="20">
        <v>3139</v>
      </c>
      <c r="B3141" s="21">
        <v>9787540756307</v>
      </c>
      <c r="C3141" s="22" t="s">
        <v>5663</v>
      </c>
      <c r="D3141" s="20" t="s">
        <v>823</v>
      </c>
      <c r="E3141" s="20">
        <v>48</v>
      </c>
      <c r="F3141" s="20">
        <v>3</v>
      </c>
      <c r="G3141" s="20">
        <f t="shared" si="49"/>
        <v>144</v>
      </c>
      <c r="H3141" s="20" t="s">
        <v>5664</v>
      </c>
      <c r="I3141" s="20" t="s">
        <v>14</v>
      </c>
      <c r="J3141" s="20" t="s">
        <v>219</v>
      </c>
    </row>
    <row r="3142" customHeight="1" spans="1:10">
      <c r="A3142" s="20">
        <v>3140</v>
      </c>
      <c r="B3142" s="21">
        <v>9787540788919</v>
      </c>
      <c r="C3142" s="22" t="s">
        <v>5665</v>
      </c>
      <c r="D3142" s="20" t="s">
        <v>823</v>
      </c>
      <c r="E3142" s="20">
        <v>49</v>
      </c>
      <c r="F3142" s="20">
        <v>3</v>
      </c>
      <c r="G3142" s="20">
        <f t="shared" si="49"/>
        <v>147</v>
      </c>
      <c r="H3142" s="20" t="s">
        <v>824</v>
      </c>
      <c r="I3142" s="20" t="s">
        <v>14</v>
      </c>
      <c r="J3142" s="20" t="s">
        <v>219</v>
      </c>
    </row>
    <row r="3143" customHeight="1" spans="1:10">
      <c r="A3143" s="20">
        <v>3141</v>
      </c>
      <c r="B3143" s="21">
        <v>9787540790981</v>
      </c>
      <c r="C3143" s="22" t="s">
        <v>5666</v>
      </c>
      <c r="D3143" s="20" t="s">
        <v>823</v>
      </c>
      <c r="E3143" s="20">
        <v>48</v>
      </c>
      <c r="F3143" s="20">
        <v>3</v>
      </c>
      <c r="G3143" s="20">
        <f t="shared" si="49"/>
        <v>144</v>
      </c>
      <c r="H3143" s="20" t="s">
        <v>5667</v>
      </c>
      <c r="I3143" s="20" t="s">
        <v>14</v>
      </c>
      <c r="J3143" s="20" t="s">
        <v>219</v>
      </c>
    </row>
    <row r="3144" customHeight="1" spans="1:10">
      <c r="A3144" s="20">
        <v>3142</v>
      </c>
      <c r="B3144" s="21">
        <v>9787540786885</v>
      </c>
      <c r="C3144" s="22" t="s">
        <v>5668</v>
      </c>
      <c r="D3144" s="20" t="s">
        <v>823</v>
      </c>
      <c r="E3144" s="20">
        <v>49</v>
      </c>
      <c r="F3144" s="20">
        <v>3</v>
      </c>
      <c r="G3144" s="20">
        <f t="shared" si="49"/>
        <v>147</v>
      </c>
      <c r="H3144" s="20" t="s">
        <v>5669</v>
      </c>
      <c r="I3144" s="20" t="s">
        <v>14</v>
      </c>
      <c r="J3144" s="20" t="s">
        <v>219</v>
      </c>
    </row>
    <row r="3145" customHeight="1" spans="1:10">
      <c r="A3145" s="20">
        <v>3143</v>
      </c>
      <c r="B3145" s="21">
        <v>9787807114345</v>
      </c>
      <c r="C3145" s="22" t="s">
        <v>5670</v>
      </c>
      <c r="D3145" s="20" t="s">
        <v>1261</v>
      </c>
      <c r="E3145" s="20">
        <v>49</v>
      </c>
      <c r="F3145" s="20">
        <v>3</v>
      </c>
      <c r="G3145" s="20">
        <f t="shared" si="49"/>
        <v>147</v>
      </c>
      <c r="H3145" s="20" t="s">
        <v>5671</v>
      </c>
      <c r="I3145" s="20" t="s">
        <v>14</v>
      </c>
      <c r="J3145" s="20" t="s">
        <v>219</v>
      </c>
    </row>
    <row r="3146" customHeight="1" spans="1:10">
      <c r="A3146" s="20">
        <v>3144</v>
      </c>
      <c r="B3146" s="21">
        <v>9787545104004</v>
      </c>
      <c r="C3146" s="22" t="s">
        <v>5672</v>
      </c>
      <c r="D3146" s="20" t="s">
        <v>1261</v>
      </c>
      <c r="E3146" s="20">
        <v>39.8</v>
      </c>
      <c r="F3146" s="20">
        <v>3</v>
      </c>
      <c r="G3146" s="20">
        <f t="shared" si="49"/>
        <v>119.4</v>
      </c>
      <c r="H3146" s="20" t="s">
        <v>5673</v>
      </c>
      <c r="I3146" s="20" t="s">
        <v>14</v>
      </c>
      <c r="J3146" s="20" t="s">
        <v>219</v>
      </c>
    </row>
    <row r="3147" customHeight="1" spans="1:10">
      <c r="A3147" s="20">
        <v>3145</v>
      </c>
      <c r="B3147" s="21">
        <v>9787545152869</v>
      </c>
      <c r="C3147" s="22" t="s">
        <v>5674</v>
      </c>
      <c r="D3147" s="20" t="s">
        <v>5675</v>
      </c>
      <c r="E3147" s="20">
        <v>38</v>
      </c>
      <c r="F3147" s="20">
        <v>3</v>
      </c>
      <c r="G3147" s="20">
        <f t="shared" si="49"/>
        <v>114</v>
      </c>
      <c r="H3147" s="20" t="s">
        <v>5676</v>
      </c>
      <c r="I3147" s="20" t="s">
        <v>14</v>
      </c>
      <c r="J3147" s="20" t="s">
        <v>219</v>
      </c>
    </row>
    <row r="3148" customHeight="1" spans="1:10">
      <c r="A3148" s="20">
        <v>3146</v>
      </c>
      <c r="B3148" s="21">
        <v>9787545152654</v>
      </c>
      <c r="C3148" s="22" t="s">
        <v>5677</v>
      </c>
      <c r="D3148" s="20" t="s">
        <v>826</v>
      </c>
      <c r="E3148" s="20">
        <v>38</v>
      </c>
      <c r="F3148" s="20">
        <v>3</v>
      </c>
      <c r="G3148" s="20">
        <f t="shared" si="49"/>
        <v>114</v>
      </c>
      <c r="H3148" s="20" t="s">
        <v>5678</v>
      </c>
      <c r="I3148" s="20" t="s">
        <v>14</v>
      </c>
      <c r="J3148" s="20" t="s">
        <v>219</v>
      </c>
    </row>
    <row r="3149" customHeight="1" spans="1:10">
      <c r="A3149" s="20">
        <v>3147</v>
      </c>
      <c r="B3149" s="21">
        <v>9787545152623</v>
      </c>
      <c r="C3149" s="22" t="s">
        <v>5679</v>
      </c>
      <c r="D3149" s="20" t="s">
        <v>826</v>
      </c>
      <c r="E3149" s="20">
        <v>38</v>
      </c>
      <c r="F3149" s="20">
        <v>3</v>
      </c>
      <c r="G3149" s="20">
        <f t="shared" si="49"/>
        <v>114</v>
      </c>
      <c r="H3149" s="20" t="s">
        <v>698</v>
      </c>
      <c r="I3149" s="20" t="s">
        <v>14</v>
      </c>
      <c r="J3149" s="20" t="s">
        <v>219</v>
      </c>
    </row>
    <row r="3150" customHeight="1" spans="1:10">
      <c r="A3150" s="20">
        <v>3148</v>
      </c>
      <c r="B3150" s="21">
        <v>9787545152678</v>
      </c>
      <c r="C3150" s="22" t="s">
        <v>5680</v>
      </c>
      <c r="D3150" s="20" t="s">
        <v>826</v>
      </c>
      <c r="E3150" s="20">
        <v>38</v>
      </c>
      <c r="F3150" s="20">
        <v>3</v>
      </c>
      <c r="G3150" s="20">
        <f t="shared" si="49"/>
        <v>114</v>
      </c>
      <c r="H3150" s="20" t="s">
        <v>5678</v>
      </c>
      <c r="I3150" s="20" t="s">
        <v>14</v>
      </c>
      <c r="J3150" s="20" t="s">
        <v>219</v>
      </c>
    </row>
    <row r="3151" customHeight="1" spans="1:10">
      <c r="A3151" s="20">
        <v>3149</v>
      </c>
      <c r="B3151" s="21">
        <v>9787545152852</v>
      </c>
      <c r="C3151" s="22" t="s">
        <v>5681</v>
      </c>
      <c r="D3151" s="20" t="s">
        <v>826</v>
      </c>
      <c r="E3151" s="20">
        <v>38</v>
      </c>
      <c r="F3151" s="20">
        <v>3</v>
      </c>
      <c r="G3151" s="20">
        <f t="shared" si="49"/>
        <v>114</v>
      </c>
      <c r="H3151" s="20" t="s">
        <v>5676</v>
      </c>
      <c r="I3151" s="20" t="s">
        <v>14</v>
      </c>
      <c r="J3151" s="20" t="s">
        <v>219</v>
      </c>
    </row>
    <row r="3152" customHeight="1" spans="1:10">
      <c r="A3152" s="20">
        <v>3150</v>
      </c>
      <c r="B3152" s="21">
        <v>9787545152876</v>
      </c>
      <c r="C3152" s="22" t="s">
        <v>5682</v>
      </c>
      <c r="D3152" s="20" t="s">
        <v>826</v>
      </c>
      <c r="E3152" s="20">
        <v>38</v>
      </c>
      <c r="F3152" s="20">
        <v>3</v>
      </c>
      <c r="G3152" s="20">
        <f t="shared" si="49"/>
        <v>114</v>
      </c>
      <c r="H3152" s="20" t="s">
        <v>5676</v>
      </c>
      <c r="I3152" s="20" t="s">
        <v>14</v>
      </c>
      <c r="J3152" s="20" t="s">
        <v>219</v>
      </c>
    </row>
    <row r="3153" customHeight="1" spans="1:10">
      <c r="A3153" s="20">
        <v>3151</v>
      </c>
      <c r="B3153" s="21">
        <v>9787545152845</v>
      </c>
      <c r="C3153" s="22" t="s">
        <v>5683</v>
      </c>
      <c r="D3153" s="20" t="s">
        <v>826</v>
      </c>
      <c r="E3153" s="20">
        <v>38</v>
      </c>
      <c r="F3153" s="20">
        <v>3</v>
      </c>
      <c r="G3153" s="20">
        <f t="shared" si="49"/>
        <v>114</v>
      </c>
      <c r="H3153" s="20" t="s">
        <v>5676</v>
      </c>
      <c r="I3153" s="20" t="s">
        <v>14</v>
      </c>
      <c r="J3153" s="20" t="s">
        <v>219</v>
      </c>
    </row>
    <row r="3154" customHeight="1" spans="1:10">
      <c r="A3154" s="20">
        <v>3152</v>
      </c>
      <c r="B3154" s="21">
        <v>9787545152609</v>
      </c>
      <c r="C3154" s="22" t="s">
        <v>5684</v>
      </c>
      <c r="D3154" s="20" t="s">
        <v>826</v>
      </c>
      <c r="E3154" s="20">
        <v>38</v>
      </c>
      <c r="F3154" s="20">
        <v>3</v>
      </c>
      <c r="G3154" s="20">
        <f t="shared" si="49"/>
        <v>114</v>
      </c>
      <c r="H3154" s="20" t="s">
        <v>698</v>
      </c>
      <c r="I3154" s="20" t="s">
        <v>14</v>
      </c>
      <c r="J3154" s="20" t="s">
        <v>219</v>
      </c>
    </row>
    <row r="3155" customHeight="1" spans="1:10">
      <c r="A3155" s="20">
        <v>3153</v>
      </c>
      <c r="B3155" s="21">
        <v>9787545152661</v>
      </c>
      <c r="C3155" s="22" t="s">
        <v>5685</v>
      </c>
      <c r="D3155" s="20" t="s">
        <v>826</v>
      </c>
      <c r="E3155" s="20">
        <v>38</v>
      </c>
      <c r="F3155" s="20">
        <v>3</v>
      </c>
      <c r="G3155" s="20">
        <f t="shared" si="49"/>
        <v>114</v>
      </c>
      <c r="H3155" s="20" t="s">
        <v>5678</v>
      </c>
      <c r="I3155" s="20" t="s">
        <v>14</v>
      </c>
      <c r="J3155" s="20" t="s">
        <v>219</v>
      </c>
    </row>
    <row r="3156" customHeight="1" spans="1:10">
      <c r="A3156" s="20">
        <v>3154</v>
      </c>
      <c r="B3156" s="21">
        <v>9787205085810</v>
      </c>
      <c r="C3156" s="22" t="s">
        <v>5686</v>
      </c>
      <c r="D3156" s="20" t="s">
        <v>5687</v>
      </c>
      <c r="E3156" s="20">
        <v>39.8</v>
      </c>
      <c r="F3156" s="20">
        <v>3</v>
      </c>
      <c r="G3156" s="20">
        <f t="shared" si="49"/>
        <v>119.4</v>
      </c>
      <c r="H3156" s="20" t="s">
        <v>5688</v>
      </c>
      <c r="I3156" s="20" t="s">
        <v>14</v>
      </c>
      <c r="J3156" s="20" t="s">
        <v>219</v>
      </c>
    </row>
    <row r="3157" customHeight="1" spans="1:10">
      <c r="A3157" s="20">
        <v>3155</v>
      </c>
      <c r="B3157" s="23">
        <v>9787570212194</v>
      </c>
      <c r="C3157" s="24" t="s">
        <v>5689</v>
      </c>
      <c r="D3157" s="25" t="s">
        <v>62</v>
      </c>
      <c r="E3157" s="25">
        <v>39.8</v>
      </c>
      <c r="F3157" s="25">
        <v>3</v>
      </c>
      <c r="G3157" s="20">
        <f t="shared" si="49"/>
        <v>119.4</v>
      </c>
      <c r="H3157" s="25" t="s">
        <v>209</v>
      </c>
      <c r="I3157" s="20" t="s">
        <v>14</v>
      </c>
      <c r="J3157" s="25" t="s">
        <v>52</v>
      </c>
    </row>
    <row r="3158" customHeight="1" spans="1:10">
      <c r="A3158" s="20">
        <v>3156</v>
      </c>
      <c r="B3158" s="21">
        <v>9787205075644</v>
      </c>
      <c r="C3158" s="22" t="s">
        <v>5690</v>
      </c>
      <c r="D3158" s="20" t="s">
        <v>2680</v>
      </c>
      <c r="E3158" s="20">
        <v>40</v>
      </c>
      <c r="F3158" s="20">
        <v>3</v>
      </c>
      <c r="G3158" s="20">
        <f t="shared" si="49"/>
        <v>120</v>
      </c>
      <c r="H3158" s="20" t="s">
        <v>5691</v>
      </c>
      <c r="I3158" s="20" t="s">
        <v>14</v>
      </c>
      <c r="J3158" s="20" t="s">
        <v>219</v>
      </c>
    </row>
    <row r="3159" customHeight="1" spans="1:10">
      <c r="A3159" s="20">
        <v>3157</v>
      </c>
      <c r="B3159" s="23">
        <v>9787570212200</v>
      </c>
      <c r="C3159" s="24" t="s">
        <v>5692</v>
      </c>
      <c r="D3159" s="25" t="s">
        <v>62</v>
      </c>
      <c r="E3159" s="25">
        <v>39.8</v>
      </c>
      <c r="F3159" s="25">
        <v>3</v>
      </c>
      <c r="G3159" s="20">
        <f t="shared" si="49"/>
        <v>119.4</v>
      </c>
      <c r="H3159" s="25" t="s">
        <v>209</v>
      </c>
      <c r="I3159" s="20" t="s">
        <v>14</v>
      </c>
      <c r="J3159" s="25" t="s">
        <v>52</v>
      </c>
    </row>
    <row r="3160" customHeight="1" spans="1:10">
      <c r="A3160" s="20">
        <v>3158</v>
      </c>
      <c r="B3160" s="21">
        <v>9787545915266</v>
      </c>
      <c r="C3160" s="22" t="s">
        <v>5693</v>
      </c>
      <c r="D3160" s="20" t="s">
        <v>5694</v>
      </c>
      <c r="E3160" s="20">
        <v>48</v>
      </c>
      <c r="F3160" s="20">
        <v>3</v>
      </c>
      <c r="G3160" s="20">
        <f t="shared" si="49"/>
        <v>144</v>
      </c>
      <c r="H3160" s="20" t="s">
        <v>5695</v>
      </c>
      <c r="I3160" s="20" t="s">
        <v>14</v>
      </c>
      <c r="J3160" s="20" t="s">
        <v>219</v>
      </c>
    </row>
    <row r="3161" customHeight="1" spans="1:10">
      <c r="A3161" s="20">
        <v>3159</v>
      </c>
      <c r="B3161" s="21">
        <v>9787545914702</v>
      </c>
      <c r="C3161" s="22" t="s">
        <v>5696</v>
      </c>
      <c r="D3161" s="20" t="s">
        <v>5694</v>
      </c>
      <c r="E3161" s="20">
        <v>39.8</v>
      </c>
      <c r="F3161" s="20">
        <v>3</v>
      </c>
      <c r="G3161" s="20">
        <f t="shared" si="49"/>
        <v>119.4</v>
      </c>
      <c r="H3161" s="20" t="s">
        <v>5697</v>
      </c>
      <c r="I3161" s="20" t="s">
        <v>14</v>
      </c>
      <c r="J3161" s="20" t="s">
        <v>219</v>
      </c>
    </row>
    <row r="3162" customHeight="1" spans="1:10">
      <c r="A3162" s="20">
        <v>3160</v>
      </c>
      <c r="B3162" s="21">
        <v>9787545914726</v>
      </c>
      <c r="C3162" s="22" t="s">
        <v>5698</v>
      </c>
      <c r="D3162" s="20" t="s">
        <v>5694</v>
      </c>
      <c r="E3162" s="20">
        <v>38</v>
      </c>
      <c r="F3162" s="20">
        <v>3</v>
      </c>
      <c r="G3162" s="20">
        <f t="shared" si="49"/>
        <v>114</v>
      </c>
      <c r="H3162" s="20" t="s">
        <v>5699</v>
      </c>
      <c r="I3162" s="20" t="s">
        <v>14</v>
      </c>
      <c r="J3162" s="20" t="s">
        <v>219</v>
      </c>
    </row>
    <row r="3163" customHeight="1" spans="1:10">
      <c r="A3163" s="20">
        <v>3161</v>
      </c>
      <c r="B3163" s="21">
        <v>9787545915075</v>
      </c>
      <c r="C3163" s="22" t="s">
        <v>5700</v>
      </c>
      <c r="D3163" s="20" t="s">
        <v>5694</v>
      </c>
      <c r="E3163" s="20">
        <v>45</v>
      </c>
      <c r="F3163" s="20">
        <v>3</v>
      </c>
      <c r="G3163" s="20">
        <f t="shared" si="49"/>
        <v>135</v>
      </c>
      <c r="H3163" s="20" t="s">
        <v>5701</v>
      </c>
      <c r="I3163" s="20" t="s">
        <v>14</v>
      </c>
      <c r="J3163" s="20" t="s">
        <v>219</v>
      </c>
    </row>
    <row r="3164" customHeight="1" spans="1:10">
      <c r="A3164" s="20">
        <v>3162</v>
      </c>
      <c r="B3164" s="21">
        <v>9787545915426</v>
      </c>
      <c r="C3164" s="22" t="s">
        <v>5702</v>
      </c>
      <c r="D3164" s="20" t="s">
        <v>5694</v>
      </c>
      <c r="E3164" s="20">
        <v>55</v>
      </c>
      <c r="F3164" s="20">
        <v>3</v>
      </c>
      <c r="G3164" s="20">
        <f t="shared" si="49"/>
        <v>165</v>
      </c>
      <c r="H3164" s="20" t="s">
        <v>5703</v>
      </c>
      <c r="I3164" s="20" t="s">
        <v>14</v>
      </c>
      <c r="J3164" s="20" t="s">
        <v>219</v>
      </c>
    </row>
    <row r="3165" customHeight="1" spans="1:10">
      <c r="A3165" s="20">
        <v>3163</v>
      </c>
      <c r="B3165" s="21">
        <v>9787545915242</v>
      </c>
      <c r="C3165" s="22" t="s">
        <v>5704</v>
      </c>
      <c r="D3165" s="20" t="s">
        <v>5694</v>
      </c>
      <c r="E3165" s="20">
        <v>49.8</v>
      </c>
      <c r="F3165" s="20">
        <v>3</v>
      </c>
      <c r="G3165" s="20">
        <f t="shared" si="49"/>
        <v>149.4</v>
      </c>
      <c r="H3165" s="20" t="s">
        <v>5705</v>
      </c>
      <c r="I3165" s="20" t="s">
        <v>14</v>
      </c>
      <c r="J3165" s="20" t="s">
        <v>219</v>
      </c>
    </row>
    <row r="3166" customHeight="1" spans="1:10">
      <c r="A3166" s="20">
        <v>3164</v>
      </c>
      <c r="B3166" s="21">
        <v>9787545914832</v>
      </c>
      <c r="C3166" s="22" t="s">
        <v>5706</v>
      </c>
      <c r="D3166" s="20" t="s">
        <v>5694</v>
      </c>
      <c r="E3166" s="20">
        <v>49.8</v>
      </c>
      <c r="F3166" s="20">
        <v>3</v>
      </c>
      <c r="G3166" s="20">
        <f t="shared" si="49"/>
        <v>149.4</v>
      </c>
      <c r="H3166" s="20" t="s">
        <v>4046</v>
      </c>
      <c r="I3166" s="20" t="s">
        <v>14</v>
      </c>
      <c r="J3166" s="20" t="s">
        <v>219</v>
      </c>
    </row>
    <row r="3167" customHeight="1" spans="1:10">
      <c r="A3167" s="20">
        <v>3165</v>
      </c>
      <c r="B3167" s="21">
        <v>9787545914948</v>
      </c>
      <c r="C3167" s="22" t="s">
        <v>5707</v>
      </c>
      <c r="D3167" s="20" t="s">
        <v>5694</v>
      </c>
      <c r="E3167" s="20">
        <v>49.8</v>
      </c>
      <c r="F3167" s="20">
        <v>3</v>
      </c>
      <c r="G3167" s="20">
        <f t="shared" si="49"/>
        <v>149.4</v>
      </c>
      <c r="H3167" s="20" t="s">
        <v>5708</v>
      </c>
      <c r="I3167" s="20" t="s">
        <v>14</v>
      </c>
      <c r="J3167" s="20" t="s">
        <v>219</v>
      </c>
    </row>
    <row r="3168" customHeight="1" spans="1:10">
      <c r="A3168" s="20">
        <v>3166</v>
      </c>
      <c r="B3168" s="23">
        <v>9787570204830</v>
      </c>
      <c r="C3168" s="24" t="s">
        <v>5709</v>
      </c>
      <c r="D3168" s="25" t="s">
        <v>62</v>
      </c>
      <c r="E3168" s="25">
        <v>39.8</v>
      </c>
      <c r="F3168" s="25">
        <v>3</v>
      </c>
      <c r="G3168" s="20">
        <f t="shared" si="49"/>
        <v>119.4</v>
      </c>
      <c r="H3168" s="25" t="s">
        <v>5710</v>
      </c>
      <c r="I3168" s="20" t="s">
        <v>14</v>
      </c>
      <c r="J3168" s="25" t="s">
        <v>796</v>
      </c>
    </row>
    <row r="3169" customHeight="1" spans="1:10">
      <c r="A3169" s="20">
        <v>3167</v>
      </c>
      <c r="B3169" s="21">
        <v>9787502055028</v>
      </c>
      <c r="C3169" s="22" t="s">
        <v>5711</v>
      </c>
      <c r="D3169" s="20" t="s">
        <v>2582</v>
      </c>
      <c r="E3169" s="20">
        <v>38.8</v>
      </c>
      <c r="F3169" s="20">
        <v>3</v>
      </c>
      <c r="G3169" s="20">
        <f t="shared" si="49"/>
        <v>116.4</v>
      </c>
      <c r="H3169" s="20" t="s">
        <v>5712</v>
      </c>
      <c r="I3169" s="20" t="s">
        <v>14</v>
      </c>
      <c r="J3169" s="20" t="s">
        <v>219</v>
      </c>
    </row>
    <row r="3170" customHeight="1" spans="1:10">
      <c r="A3170" s="20">
        <v>3168</v>
      </c>
      <c r="B3170" s="21">
        <v>9787502049621</v>
      </c>
      <c r="C3170" s="22" t="s">
        <v>5713</v>
      </c>
      <c r="D3170" s="20" t="s">
        <v>2582</v>
      </c>
      <c r="E3170" s="20">
        <v>46</v>
      </c>
      <c r="F3170" s="20">
        <v>3</v>
      </c>
      <c r="G3170" s="20">
        <f t="shared" si="49"/>
        <v>138</v>
      </c>
      <c r="H3170" s="20" t="s">
        <v>5714</v>
      </c>
      <c r="I3170" s="20" t="s">
        <v>14</v>
      </c>
      <c r="J3170" s="20" t="s">
        <v>219</v>
      </c>
    </row>
    <row r="3171" customHeight="1" spans="1:10">
      <c r="A3171" s="20">
        <v>3169</v>
      </c>
      <c r="B3171" s="21">
        <v>9787502070076</v>
      </c>
      <c r="C3171" s="22" t="s">
        <v>5715</v>
      </c>
      <c r="D3171" s="20" t="s">
        <v>2582</v>
      </c>
      <c r="E3171" s="20">
        <v>46</v>
      </c>
      <c r="F3171" s="20">
        <v>3</v>
      </c>
      <c r="G3171" s="20">
        <f t="shared" si="49"/>
        <v>138</v>
      </c>
      <c r="H3171" s="20" t="s">
        <v>5716</v>
      </c>
      <c r="I3171" s="20" t="s">
        <v>14</v>
      </c>
      <c r="J3171" s="20" t="s">
        <v>219</v>
      </c>
    </row>
    <row r="3172" customHeight="1" spans="1:10">
      <c r="A3172" s="20">
        <v>3170</v>
      </c>
      <c r="B3172" s="21">
        <v>9787502070090</v>
      </c>
      <c r="C3172" s="22" t="s">
        <v>5717</v>
      </c>
      <c r="D3172" s="20" t="s">
        <v>2582</v>
      </c>
      <c r="E3172" s="20">
        <v>46</v>
      </c>
      <c r="F3172" s="20">
        <v>3</v>
      </c>
      <c r="G3172" s="20">
        <f t="shared" si="49"/>
        <v>138</v>
      </c>
      <c r="H3172" s="20" t="s">
        <v>5718</v>
      </c>
      <c r="I3172" s="20" t="s">
        <v>14</v>
      </c>
      <c r="J3172" s="20" t="s">
        <v>219</v>
      </c>
    </row>
    <row r="3173" customHeight="1" spans="1:10">
      <c r="A3173" s="20">
        <v>3171</v>
      </c>
      <c r="B3173" s="21">
        <v>9787502070106</v>
      </c>
      <c r="C3173" s="22" t="s">
        <v>5719</v>
      </c>
      <c r="D3173" s="20" t="s">
        <v>2582</v>
      </c>
      <c r="E3173" s="20">
        <v>46</v>
      </c>
      <c r="F3173" s="20">
        <v>3</v>
      </c>
      <c r="G3173" s="20">
        <f t="shared" si="49"/>
        <v>138</v>
      </c>
      <c r="H3173" s="20" t="s">
        <v>5720</v>
      </c>
      <c r="I3173" s="20" t="s">
        <v>14</v>
      </c>
      <c r="J3173" s="20" t="s">
        <v>219</v>
      </c>
    </row>
    <row r="3174" customHeight="1" spans="1:10">
      <c r="A3174" s="20">
        <v>3172</v>
      </c>
      <c r="B3174" s="21">
        <v>9787502067168</v>
      </c>
      <c r="C3174" s="22" t="s">
        <v>5721</v>
      </c>
      <c r="D3174" s="20" t="s">
        <v>2582</v>
      </c>
      <c r="E3174" s="20">
        <v>46</v>
      </c>
      <c r="F3174" s="20">
        <v>3</v>
      </c>
      <c r="G3174" s="20">
        <f t="shared" si="49"/>
        <v>138</v>
      </c>
      <c r="H3174" s="20" t="s">
        <v>5720</v>
      </c>
      <c r="I3174" s="20" t="s">
        <v>14</v>
      </c>
      <c r="J3174" s="20" t="s">
        <v>219</v>
      </c>
    </row>
    <row r="3175" customHeight="1" spans="1:10">
      <c r="A3175" s="20">
        <v>3173</v>
      </c>
      <c r="B3175" s="21">
        <v>9787502070144</v>
      </c>
      <c r="C3175" s="22" t="s">
        <v>5722</v>
      </c>
      <c r="D3175" s="20" t="s">
        <v>2582</v>
      </c>
      <c r="E3175" s="20">
        <v>46</v>
      </c>
      <c r="F3175" s="20">
        <v>3</v>
      </c>
      <c r="G3175" s="20">
        <f t="shared" si="49"/>
        <v>138</v>
      </c>
      <c r="H3175" s="20" t="s">
        <v>5723</v>
      </c>
      <c r="I3175" s="20" t="s">
        <v>14</v>
      </c>
      <c r="J3175" s="20" t="s">
        <v>219</v>
      </c>
    </row>
    <row r="3176" customHeight="1" spans="1:10">
      <c r="A3176" s="20">
        <v>3174</v>
      </c>
      <c r="B3176" s="21">
        <v>9787502070175</v>
      </c>
      <c r="C3176" s="22" t="s">
        <v>5724</v>
      </c>
      <c r="D3176" s="20" t="s">
        <v>2582</v>
      </c>
      <c r="E3176" s="20">
        <v>46</v>
      </c>
      <c r="F3176" s="20">
        <v>3</v>
      </c>
      <c r="G3176" s="20">
        <f t="shared" si="49"/>
        <v>138</v>
      </c>
      <c r="H3176" s="20" t="s">
        <v>5720</v>
      </c>
      <c r="I3176" s="20" t="s">
        <v>14</v>
      </c>
      <c r="J3176" s="20" t="s">
        <v>219</v>
      </c>
    </row>
    <row r="3177" customHeight="1" spans="1:10">
      <c r="A3177" s="20">
        <v>3175</v>
      </c>
      <c r="B3177" s="21">
        <v>9787502049553</v>
      </c>
      <c r="C3177" s="22" t="s">
        <v>5725</v>
      </c>
      <c r="D3177" s="20" t="s">
        <v>2582</v>
      </c>
      <c r="E3177" s="20">
        <v>46</v>
      </c>
      <c r="F3177" s="20">
        <v>3</v>
      </c>
      <c r="G3177" s="20">
        <f t="shared" si="49"/>
        <v>138</v>
      </c>
      <c r="H3177" s="20" t="s">
        <v>5714</v>
      </c>
      <c r="I3177" s="20" t="s">
        <v>14</v>
      </c>
      <c r="J3177" s="20" t="s">
        <v>219</v>
      </c>
    </row>
    <row r="3178" customHeight="1" spans="1:10">
      <c r="A3178" s="20">
        <v>3176</v>
      </c>
      <c r="B3178" s="21">
        <v>9787502070212</v>
      </c>
      <c r="C3178" s="22" t="s">
        <v>5726</v>
      </c>
      <c r="D3178" s="20" t="s">
        <v>2582</v>
      </c>
      <c r="E3178" s="20">
        <v>46</v>
      </c>
      <c r="F3178" s="20">
        <v>3</v>
      </c>
      <c r="G3178" s="20">
        <f t="shared" si="49"/>
        <v>138</v>
      </c>
      <c r="H3178" s="20" t="s">
        <v>5727</v>
      </c>
      <c r="I3178" s="20" t="s">
        <v>14</v>
      </c>
      <c r="J3178" s="20" t="s">
        <v>219</v>
      </c>
    </row>
    <row r="3179" customHeight="1" spans="1:10">
      <c r="A3179" s="20">
        <v>3177</v>
      </c>
      <c r="B3179" s="21">
        <v>9787502070199</v>
      </c>
      <c r="C3179" s="22" t="s">
        <v>5728</v>
      </c>
      <c r="D3179" s="20" t="s">
        <v>2582</v>
      </c>
      <c r="E3179" s="20">
        <v>46</v>
      </c>
      <c r="F3179" s="20">
        <v>3</v>
      </c>
      <c r="G3179" s="20">
        <f t="shared" si="49"/>
        <v>138</v>
      </c>
      <c r="H3179" s="20" t="s">
        <v>5718</v>
      </c>
      <c r="I3179" s="20" t="s">
        <v>14</v>
      </c>
      <c r="J3179" s="20" t="s">
        <v>219</v>
      </c>
    </row>
    <row r="3180" customHeight="1" spans="1:10">
      <c r="A3180" s="20">
        <v>3178</v>
      </c>
      <c r="B3180" s="21">
        <v>9787502070229</v>
      </c>
      <c r="C3180" s="22" t="s">
        <v>5729</v>
      </c>
      <c r="D3180" s="20" t="s">
        <v>2582</v>
      </c>
      <c r="E3180" s="20">
        <v>46</v>
      </c>
      <c r="F3180" s="20">
        <v>3</v>
      </c>
      <c r="G3180" s="20">
        <f t="shared" si="49"/>
        <v>138</v>
      </c>
      <c r="H3180" s="20" t="s">
        <v>5718</v>
      </c>
      <c r="I3180" s="20" t="s">
        <v>14</v>
      </c>
      <c r="J3180" s="20" t="s">
        <v>219</v>
      </c>
    </row>
    <row r="3181" customHeight="1" spans="1:10">
      <c r="A3181" s="20">
        <v>3179</v>
      </c>
      <c r="B3181" s="21">
        <v>9787502070236</v>
      </c>
      <c r="C3181" s="22" t="s">
        <v>5730</v>
      </c>
      <c r="D3181" s="20" t="s">
        <v>2582</v>
      </c>
      <c r="E3181" s="20">
        <v>46</v>
      </c>
      <c r="F3181" s="20">
        <v>3</v>
      </c>
      <c r="G3181" s="20">
        <f t="shared" si="49"/>
        <v>138</v>
      </c>
      <c r="H3181" s="20" t="s">
        <v>5718</v>
      </c>
      <c r="I3181" s="20" t="s">
        <v>14</v>
      </c>
      <c r="J3181" s="20" t="s">
        <v>219</v>
      </c>
    </row>
    <row r="3182" customHeight="1" spans="1:10">
      <c r="A3182" s="20">
        <v>3180</v>
      </c>
      <c r="B3182" s="21">
        <v>9787502070298</v>
      </c>
      <c r="C3182" s="22" t="s">
        <v>5731</v>
      </c>
      <c r="D3182" s="20" t="s">
        <v>2582</v>
      </c>
      <c r="E3182" s="20">
        <v>46</v>
      </c>
      <c r="F3182" s="20">
        <v>3</v>
      </c>
      <c r="G3182" s="20">
        <f t="shared" si="49"/>
        <v>138</v>
      </c>
      <c r="H3182" s="20" t="s">
        <v>5718</v>
      </c>
      <c r="I3182" s="20" t="s">
        <v>14</v>
      </c>
      <c r="J3182" s="20" t="s">
        <v>219</v>
      </c>
    </row>
    <row r="3183" customHeight="1" spans="1:10">
      <c r="A3183" s="20">
        <v>3181</v>
      </c>
      <c r="B3183" s="21">
        <v>9787502070281</v>
      </c>
      <c r="C3183" s="22" t="s">
        <v>5732</v>
      </c>
      <c r="D3183" s="20" t="s">
        <v>2582</v>
      </c>
      <c r="E3183" s="20">
        <v>46</v>
      </c>
      <c r="F3183" s="20">
        <v>3</v>
      </c>
      <c r="G3183" s="20">
        <f t="shared" si="49"/>
        <v>138</v>
      </c>
      <c r="H3183" s="20" t="s">
        <v>5718</v>
      </c>
      <c r="I3183" s="20" t="s">
        <v>14</v>
      </c>
      <c r="J3183" s="20" t="s">
        <v>219</v>
      </c>
    </row>
    <row r="3184" customHeight="1" spans="1:10">
      <c r="A3184" s="20">
        <v>3182</v>
      </c>
      <c r="B3184" s="21">
        <v>9787502070250</v>
      </c>
      <c r="C3184" s="22" t="s">
        <v>5733</v>
      </c>
      <c r="D3184" s="20" t="s">
        <v>2582</v>
      </c>
      <c r="E3184" s="20">
        <v>46</v>
      </c>
      <c r="F3184" s="20">
        <v>3</v>
      </c>
      <c r="G3184" s="20">
        <f t="shared" si="49"/>
        <v>138</v>
      </c>
      <c r="H3184" s="20" t="s">
        <v>5718</v>
      </c>
      <c r="I3184" s="20" t="s">
        <v>14</v>
      </c>
      <c r="J3184" s="20" t="s">
        <v>219</v>
      </c>
    </row>
    <row r="3185" customHeight="1" spans="1:10">
      <c r="A3185" s="20">
        <v>3183</v>
      </c>
      <c r="B3185" s="21">
        <v>9787502070267</v>
      </c>
      <c r="C3185" s="22" t="s">
        <v>5734</v>
      </c>
      <c r="D3185" s="20" t="s">
        <v>2582</v>
      </c>
      <c r="E3185" s="20">
        <v>46</v>
      </c>
      <c r="F3185" s="20">
        <v>3</v>
      </c>
      <c r="G3185" s="20">
        <f t="shared" si="49"/>
        <v>138</v>
      </c>
      <c r="H3185" s="20" t="s">
        <v>5718</v>
      </c>
      <c r="I3185" s="20" t="s">
        <v>14</v>
      </c>
      <c r="J3185" s="20" t="s">
        <v>219</v>
      </c>
    </row>
    <row r="3186" customHeight="1" spans="1:10">
      <c r="A3186" s="20">
        <v>3184</v>
      </c>
      <c r="B3186" s="21">
        <v>9787502054663</v>
      </c>
      <c r="C3186" s="22" t="s">
        <v>5735</v>
      </c>
      <c r="D3186" s="20" t="s">
        <v>164</v>
      </c>
      <c r="E3186" s="20">
        <v>58</v>
      </c>
      <c r="F3186" s="20">
        <v>3</v>
      </c>
      <c r="G3186" s="20">
        <f t="shared" si="49"/>
        <v>174</v>
      </c>
      <c r="H3186" s="20" t="s">
        <v>5736</v>
      </c>
      <c r="I3186" s="20" t="s">
        <v>14</v>
      </c>
      <c r="J3186" s="20" t="s">
        <v>219</v>
      </c>
    </row>
    <row r="3187" customHeight="1" spans="1:10">
      <c r="A3187" s="20">
        <v>3185</v>
      </c>
      <c r="B3187" s="21">
        <v>9787502068882</v>
      </c>
      <c r="C3187" s="22" t="s">
        <v>5737</v>
      </c>
      <c r="D3187" s="20" t="s">
        <v>164</v>
      </c>
      <c r="E3187" s="20">
        <v>39.8</v>
      </c>
      <c r="F3187" s="20">
        <v>3</v>
      </c>
      <c r="G3187" s="20">
        <f t="shared" si="49"/>
        <v>119.4</v>
      </c>
      <c r="H3187" s="20" t="s">
        <v>3558</v>
      </c>
      <c r="I3187" s="20" t="s">
        <v>14</v>
      </c>
      <c r="J3187" s="20" t="s">
        <v>219</v>
      </c>
    </row>
    <row r="3188" customHeight="1" spans="1:10">
      <c r="A3188" s="20">
        <v>3186</v>
      </c>
      <c r="B3188" s="21">
        <v>9787502068899</v>
      </c>
      <c r="C3188" s="22" t="s">
        <v>5738</v>
      </c>
      <c r="D3188" s="20" t="s">
        <v>164</v>
      </c>
      <c r="E3188" s="20">
        <v>39.8</v>
      </c>
      <c r="F3188" s="20">
        <v>3</v>
      </c>
      <c r="G3188" s="20">
        <f t="shared" si="49"/>
        <v>119.4</v>
      </c>
      <c r="H3188" s="20" t="s">
        <v>3558</v>
      </c>
      <c r="I3188" s="20" t="s">
        <v>14</v>
      </c>
      <c r="J3188" s="20" t="s">
        <v>219</v>
      </c>
    </row>
    <row r="3189" customHeight="1" spans="1:10">
      <c r="A3189" s="20">
        <v>3187</v>
      </c>
      <c r="B3189" s="21">
        <v>9787502052751</v>
      </c>
      <c r="C3189" s="22" t="s">
        <v>5739</v>
      </c>
      <c r="D3189" s="20" t="s">
        <v>164</v>
      </c>
      <c r="E3189" s="20">
        <v>38</v>
      </c>
      <c r="F3189" s="20">
        <v>3</v>
      </c>
      <c r="G3189" s="20">
        <f t="shared" si="49"/>
        <v>114</v>
      </c>
      <c r="H3189" s="20" t="s">
        <v>4018</v>
      </c>
      <c r="I3189" s="20" t="s">
        <v>14</v>
      </c>
      <c r="J3189" s="20" t="s">
        <v>219</v>
      </c>
    </row>
    <row r="3190" customHeight="1" spans="1:10">
      <c r="A3190" s="20">
        <v>3188</v>
      </c>
      <c r="B3190" s="23">
        <v>9787504765246</v>
      </c>
      <c r="C3190" s="24" t="s">
        <v>5740</v>
      </c>
      <c r="D3190" s="25" t="s">
        <v>2674</v>
      </c>
      <c r="E3190" s="25">
        <v>39.8</v>
      </c>
      <c r="F3190" s="25">
        <v>3</v>
      </c>
      <c r="G3190" s="20">
        <f t="shared" si="49"/>
        <v>119.4</v>
      </c>
      <c r="H3190" s="25" t="s">
        <v>5741</v>
      </c>
      <c r="I3190" s="20" t="s">
        <v>14</v>
      </c>
      <c r="J3190" s="25" t="s">
        <v>796</v>
      </c>
    </row>
    <row r="3191" customHeight="1" spans="1:10">
      <c r="A3191" s="20">
        <v>3189</v>
      </c>
      <c r="B3191" s="21">
        <v>9787513923552</v>
      </c>
      <c r="C3191" s="22" t="s">
        <v>5742</v>
      </c>
      <c r="D3191" s="20" t="s">
        <v>1292</v>
      </c>
      <c r="E3191" s="20">
        <v>39.8</v>
      </c>
      <c r="F3191" s="20">
        <v>3</v>
      </c>
      <c r="G3191" s="20">
        <f t="shared" si="49"/>
        <v>119.4</v>
      </c>
      <c r="H3191" s="20" t="s">
        <v>5743</v>
      </c>
      <c r="I3191" s="20" t="s">
        <v>14</v>
      </c>
      <c r="J3191" s="20" t="s">
        <v>219</v>
      </c>
    </row>
    <row r="3192" customHeight="1" spans="1:10">
      <c r="A3192" s="20">
        <v>3190</v>
      </c>
      <c r="B3192" s="21">
        <v>9787513923262</v>
      </c>
      <c r="C3192" s="22" t="s">
        <v>5744</v>
      </c>
      <c r="D3192" s="20" t="s">
        <v>1292</v>
      </c>
      <c r="E3192" s="20">
        <v>38</v>
      </c>
      <c r="F3192" s="20">
        <v>3</v>
      </c>
      <c r="G3192" s="20">
        <f t="shared" si="49"/>
        <v>114</v>
      </c>
      <c r="H3192" s="20" t="s">
        <v>3558</v>
      </c>
      <c r="I3192" s="20" t="s">
        <v>14</v>
      </c>
      <c r="J3192" s="20" t="s">
        <v>219</v>
      </c>
    </row>
    <row r="3193" customHeight="1" spans="1:10">
      <c r="A3193" s="20">
        <v>3191</v>
      </c>
      <c r="B3193" s="21">
        <v>9787513934558</v>
      </c>
      <c r="C3193" s="22" t="s">
        <v>5745</v>
      </c>
      <c r="D3193" s="20" t="s">
        <v>1292</v>
      </c>
      <c r="E3193" s="20">
        <v>38</v>
      </c>
      <c r="F3193" s="20">
        <v>3</v>
      </c>
      <c r="G3193" s="20">
        <f t="shared" si="49"/>
        <v>114</v>
      </c>
      <c r="H3193" s="20" t="s">
        <v>5746</v>
      </c>
      <c r="I3193" s="20" t="s">
        <v>14</v>
      </c>
      <c r="J3193" s="20" t="s">
        <v>219</v>
      </c>
    </row>
    <row r="3194" customHeight="1" spans="1:10">
      <c r="A3194" s="20">
        <v>3192</v>
      </c>
      <c r="B3194" s="21">
        <v>9787513926386</v>
      </c>
      <c r="C3194" s="22" t="s">
        <v>5747</v>
      </c>
      <c r="D3194" s="20" t="s">
        <v>1292</v>
      </c>
      <c r="E3194" s="20">
        <v>39.8</v>
      </c>
      <c r="F3194" s="20">
        <v>3</v>
      </c>
      <c r="G3194" s="20">
        <f t="shared" si="49"/>
        <v>119.4</v>
      </c>
      <c r="H3194" s="20" t="s">
        <v>5748</v>
      </c>
      <c r="I3194" s="20" t="s">
        <v>14</v>
      </c>
      <c r="J3194" s="20" t="s">
        <v>219</v>
      </c>
    </row>
    <row r="3195" customHeight="1" spans="1:10">
      <c r="A3195" s="20">
        <v>3193</v>
      </c>
      <c r="B3195" s="21">
        <v>9787513919203</v>
      </c>
      <c r="C3195" s="22" t="s">
        <v>5749</v>
      </c>
      <c r="D3195" s="20" t="s">
        <v>1292</v>
      </c>
      <c r="E3195" s="20">
        <v>39.8</v>
      </c>
      <c r="F3195" s="20">
        <v>3</v>
      </c>
      <c r="G3195" s="20">
        <f t="shared" si="49"/>
        <v>119.4</v>
      </c>
      <c r="H3195" s="20" t="s">
        <v>5750</v>
      </c>
      <c r="I3195" s="20" t="s">
        <v>14</v>
      </c>
      <c r="J3195" s="20" t="s">
        <v>219</v>
      </c>
    </row>
    <row r="3196" customHeight="1" spans="1:10">
      <c r="A3196" s="20">
        <v>3194</v>
      </c>
      <c r="B3196" s="21">
        <v>9787513918008</v>
      </c>
      <c r="C3196" s="22" t="s">
        <v>5751</v>
      </c>
      <c r="D3196" s="20" t="s">
        <v>89</v>
      </c>
      <c r="E3196" s="20">
        <v>39.8</v>
      </c>
      <c r="F3196" s="20">
        <v>3</v>
      </c>
      <c r="G3196" s="20">
        <f t="shared" si="49"/>
        <v>119.4</v>
      </c>
      <c r="H3196" s="20" t="s">
        <v>5752</v>
      </c>
      <c r="I3196" s="20" t="s">
        <v>14</v>
      </c>
      <c r="J3196" s="20" t="s">
        <v>219</v>
      </c>
    </row>
    <row r="3197" customHeight="1" spans="1:10">
      <c r="A3197" s="20">
        <v>3195</v>
      </c>
      <c r="B3197" s="21">
        <v>9787513916882</v>
      </c>
      <c r="C3197" s="22" t="s">
        <v>5753</v>
      </c>
      <c r="D3197" s="20" t="s">
        <v>89</v>
      </c>
      <c r="E3197" s="20">
        <v>59.8</v>
      </c>
      <c r="F3197" s="20">
        <v>3</v>
      </c>
      <c r="G3197" s="20">
        <f t="shared" si="49"/>
        <v>179.4</v>
      </c>
      <c r="H3197" s="20" t="s">
        <v>3556</v>
      </c>
      <c r="I3197" s="20" t="s">
        <v>14</v>
      </c>
      <c r="J3197" s="20" t="s">
        <v>219</v>
      </c>
    </row>
    <row r="3198" customHeight="1" spans="1:10">
      <c r="A3198" s="20">
        <v>3196</v>
      </c>
      <c r="B3198" s="21">
        <v>9787513931311</v>
      </c>
      <c r="C3198" s="22" t="s">
        <v>5754</v>
      </c>
      <c r="D3198" s="20" t="s">
        <v>89</v>
      </c>
      <c r="E3198" s="20">
        <v>45</v>
      </c>
      <c r="F3198" s="20">
        <v>3</v>
      </c>
      <c r="G3198" s="20">
        <f t="shared" si="49"/>
        <v>135</v>
      </c>
      <c r="H3198" s="20" t="s">
        <v>5755</v>
      </c>
      <c r="I3198" s="20" t="s">
        <v>14</v>
      </c>
      <c r="J3198" s="20" t="s">
        <v>219</v>
      </c>
    </row>
    <row r="3199" customHeight="1" spans="1:10">
      <c r="A3199" s="20">
        <v>3197</v>
      </c>
      <c r="B3199" s="21">
        <v>9787513912754</v>
      </c>
      <c r="C3199" s="22" t="s">
        <v>5756</v>
      </c>
      <c r="D3199" s="20" t="s">
        <v>89</v>
      </c>
      <c r="E3199" s="20">
        <v>59.8</v>
      </c>
      <c r="F3199" s="20">
        <v>3</v>
      </c>
      <c r="G3199" s="20">
        <f t="shared" si="49"/>
        <v>179.4</v>
      </c>
      <c r="H3199" s="20" t="s">
        <v>5757</v>
      </c>
      <c r="I3199" s="20" t="s">
        <v>14</v>
      </c>
      <c r="J3199" s="20" t="s">
        <v>219</v>
      </c>
    </row>
    <row r="3200" customHeight="1" spans="1:10">
      <c r="A3200" s="20">
        <v>3198</v>
      </c>
      <c r="B3200" s="21">
        <v>9787513914628</v>
      </c>
      <c r="C3200" s="22" t="s">
        <v>5758</v>
      </c>
      <c r="D3200" s="20" t="s">
        <v>89</v>
      </c>
      <c r="E3200" s="20">
        <v>59.8</v>
      </c>
      <c r="F3200" s="20">
        <v>3</v>
      </c>
      <c r="G3200" s="20">
        <f t="shared" si="49"/>
        <v>179.4</v>
      </c>
      <c r="H3200" s="20" t="s">
        <v>4018</v>
      </c>
      <c r="I3200" s="20" t="s">
        <v>14</v>
      </c>
      <c r="J3200" s="20" t="s">
        <v>219</v>
      </c>
    </row>
    <row r="3201" customHeight="1" spans="1:10">
      <c r="A3201" s="20">
        <v>3199</v>
      </c>
      <c r="B3201" s="21">
        <v>9787513914239</v>
      </c>
      <c r="C3201" s="22" t="s">
        <v>5759</v>
      </c>
      <c r="D3201" s="20" t="s">
        <v>89</v>
      </c>
      <c r="E3201" s="20">
        <v>59.8</v>
      </c>
      <c r="F3201" s="20">
        <v>3</v>
      </c>
      <c r="G3201" s="20">
        <f t="shared" si="49"/>
        <v>179.4</v>
      </c>
      <c r="H3201" s="20" t="s">
        <v>5760</v>
      </c>
      <c r="I3201" s="20" t="s">
        <v>14</v>
      </c>
      <c r="J3201" s="20" t="s">
        <v>219</v>
      </c>
    </row>
    <row r="3202" customHeight="1" spans="1:10">
      <c r="A3202" s="20">
        <v>3200</v>
      </c>
      <c r="B3202" s="21">
        <v>9787513914222</v>
      </c>
      <c r="C3202" s="22" t="s">
        <v>5761</v>
      </c>
      <c r="D3202" s="20" t="s">
        <v>89</v>
      </c>
      <c r="E3202" s="20">
        <v>59.8</v>
      </c>
      <c r="F3202" s="20">
        <v>3</v>
      </c>
      <c r="G3202" s="20">
        <f t="shared" si="49"/>
        <v>179.4</v>
      </c>
      <c r="H3202" s="20" t="s">
        <v>5762</v>
      </c>
      <c r="I3202" s="20" t="s">
        <v>14</v>
      </c>
      <c r="J3202" s="20" t="s">
        <v>219</v>
      </c>
    </row>
    <row r="3203" customHeight="1" spans="1:10">
      <c r="A3203" s="20">
        <v>3201</v>
      </c>
      <c r="B3203" s="21">
        <v>9787544293051</v>
      </c>
      <c r="C3203" s="22" t="s">
        <v>5763</v>
      </c>
      <c r="D3203" s="20" t="s">
        <v>5764</v>
      </c>
      <c r="E3203" s="20">
        <v>59.8</v>
      </c>
      <c r="F3203" s="20">
        <v>3</v>
      </c>
      <c r="G3203" s="20">
        <f t="shared" ref="G3203:G3266" si="50">F3203*E3203</f>
        <v>179.4</v>
      </c>
      <c r="H3203" s="20" t="s">
        <v>5765</v>
      </c>
      <c r="I3203" s="20" t="s">
        <v>14</v>
      </c>
      <c r="J3203" s="20" t="s">
        <v>219</v>
      </c>
    </row>
    <row r="3204" customHeight="1" spans="1:10">
      <c r="A3204" s="20">
        <v>3202</v>
      </c>
      <c r="B3204" s="23">
        <v>9787504765253</v>
      </c>
      <c r="C3204" s="24" t="s">
        <v>5766</v>
      </c>
      <c r="D3204" s="25" t="s">
        <v>2674</v>
      </c>
      <c r="E3204" s="25">
        <v>39.8</v>
      </c>
      <c r="F3204" s="25">
        <v>3</v>
      </c>
      <c r="G3204" s="20">
        <f t="shared" si="50"/>
        <v>119.4</v>
      </c>
      <c r="H3204" s="25" t="s">
        <v>2675</v>
      </c>
      <c r="I3204" s="20" t="s">
        <v>14</v>
      </c>
      <c r="J3204" s="25" t="s">
        <v>796</v>
      </c>
    </row>
    <row r="3205" customHeight="1" spans="1:10">
      <c r="A3205" s="20">
        <v>3203</v>
      </c>
      <c r="B3205" s="21">
        <v>9787544280037</v>
      </c>
      <c r="C3205" s="22" t="s">
        <v>5767</v>
      </c>
      <c r="D3205" s="20" t="s">
        <v>5764</v>
      </c>
      <c r="E3205" s="20">
        <v>49</v>
      </c>
      <c r="F3205" s="20">
        <v>3</v>
      </c>
      <c r="G3205" s="20">
        <f t="shared" si="50"/>
        <v>147</v>
      </c>
      <c r="H3205" s="20" t="s">
        <v>5768</v>
      </c>
      <c r="I3205" s="20" t="s">
        <v>14</v>
      </c>
      <c r="J3205" s="20" t="s">
        <v>219</v>
      </c>
    </row>
    <row r="3206" customHeight="1" spans="1:10">
      <c r="A3206" s="20">
        <v>3204</v>
      </c>
      <c r="B3206" s="21">
        <v>9787544296359</v>
      </c>
      <c r="C3206" s="22" t="s">
        <v>5769</v>
      </c>
      <c r="D3206" s="20" t="s">
        <v>5764</v>
      </c>
      <c r="E3206" s="20">
        <v>58</v>
      </c>
      <c r="F3206" s="20">
        <v>3</v>
      </c>
      <c r="G3206" s="20">
        <f t="shared" si="50"/>
        <v>174</v>
      </c>
      <c r="H3206" s="20" t="s">
        <v>5770</v>
      </c>
      <c r="I3206" s="20" t="s">
        <v>14</v>
      </c>
      <c r="J3206" s="20" t="s">
        <v>219</v>
      </c>
    </row>
    <row r="3207" customHeight="1" spans="1:10">
      <c r="A3207" s="20">
        <v>3205</v>
      </c>
      <c r="B3207" s="21">
        <v>9787544295123</v>
      </c>
      <c r="C3207" s="22" t="s">
        <v>5771</v>
      </c>
      <c r="D3207" s="20" t="s">
        <v>5764</v>
      </c>
      <c r="E3207" s="20">
        <v>58</v>
      </c>
      <c r="F3207" s="20">
        <v>3</v>
      </c>
      <c r="G3207" s="20">
        <f t="shared" si="50"/>
        <v>174</v>
      </c>
      <c r="H3207" s="20" t="s">
        <v>5772</v>
      </c>
      <c r="I3207" s="20" t="s">
        <v>14</v>
      </c>
      <c r="J3207" s="20" t="s">
        <v>219</v>
      </c>
    </row>
    <row r="3208" customHeight="1" spans="1:10">
      <c r="A3208" s="20">
        <v>3206</v>
      </c>
      <c r="B3208" s="21">
        <v>9787544281225</v>
      </c>
      <c r="C3208" s="22" t="s">
        <v>5773</v>
      </c>
      <c r="D3208" s="20" t="s">
        <v>5764</v>
      </c>
      <c r="E3208" s="20">
        <v>49</v>
      </c>
      <c r="F3208" s="20">
        <v>3</v>
      </c>
      <c r="G3208" s="20">
        <f t="shared" si="50"/>
        <v>147</v>
      </c>
      <c r="H3208" s="20" t="s">
        <v>5774</v>
      </c>
      <c r="I3208" s="20" t="s">
        <v>14</v>
      </c>
      <c r="J3208" s="20" t="s">
        <v>219</v>
      </c>
    </row>
    <row r="3209" customHeight="1" spans="1:10">
      <c r="A3209" s="20">
        <v>3207</v>
      </c>
      <c r="B3209" s="21">
        <v>9787544292849</v>
      </c>
      <c r="C3209" s="22" t="s">
        <v>5775</v>
      </c>
      <c r="D3209" s="20" t="s">
        <v>5764</v>
      </c>
      <c r="E3209" s="20">
        <v>48</v>
      </c>
      <c r="F3209" s="20">
        <v>3</v>
      </c>
      <c r="G3209" s="20">
        <f t="shared" si="50"/>
        <v>144</v>
      </c>
      <c r="H3209" s="20" t="s">
        <v>5776</v>
      </c>
      <c r="I3209" s="20" t="s">
        <v>14</v>
      </c>
      <c r="J3209" s="20" t="s">
        <v>219</v>
      </c>
    </row>
    <row r="3210" customHeight="1" spans="1:10">
      <c r="A3210" s="20">
        <v>3208</v>
      </c>
      <c r="B3210" s="21">
        <v>9787553324104</v>
      </c>
      <c r="C3210" s="22" t="s">
        <v>5777</v>
      </c>
      <c r="D3210" s="20" t="s">
        <v>5778</v>
      </c>
      <c r="E3210" s="20">
        <v>49</v>
      </c>
      <c r="F3210" s="20">
        <v>3</v>
      </c>
      <c r="G3210" s="20">
        <f t="shared" si="50"/>
        <v>147</v>
      </c>
      <c r="H3210" s="20" t="s">
        <v>5779</v>
      </c>
      <c r="I3210" s="20" t="s">
        <v>14</v>
      </c>
      <c r="J3210" s="20" t="s">
        <v>219</v>
      </c>
    </row>
    <row r="3211" customHeight="1" spans="1:10">
      <c r="A3211" s="20">
        <v>3209</v>
      </c>
      <c r="B3211" s="21">
        <v>9787806758441</v>
      </c>
      <c r="C3211" s="22" t="s">
        <v>5780</v>
      </c>
      <c r="D3211" s="20" t="s">
        <v>5781</v>
      </c>
      <c r="E3211" s="20">
        <v>58</v>
      </c>
      <c r="F3211" s="20">
        <v>3</v>
      </c>
      <c r="G3211" s="20">
        <f t="shared" si="50"/>
        <v>174</v>
      </c>
      <c r="H3211" s="20" t="s">
        <v>5782</v>
      </c>
      <c r="I3211" s="20" t="s">
        <v>14</v>
      </c>
      <c r="J3211" s="20" t="s">
        <v>219</v>
      </c>
    </row>
    <row r="3212" customHeight="1" spans="1:10">
      <c r="A3212" s="20">
        <v>3210</v>
      </c>
      <c r="B3212" s="21">
        <v>9787552634105</v>
      </c>
      <c r="C3212" s="22" t="s">
        <v>5783</v>
      </c>
      <c r="D3212" s="20" t="s">
        <v>894</v>
      </c>
      <c r="E3212" s="20">
        <v>48</v>
      </c>
      <c r="F3212" s="20">
        <v>3</v>
      </c>
      <c r="G3212" s="20">
        <f t="shared" si="50"/>
        <v>144</v>
      </c>
      <c r="H3212" s="20" t="s">
        <v>4621</v>
      </c>
      <c r="I3212" s="20" t="s">
        <v>14</v>
      </c>
      <c r="J3212" s="20" t="s">
        <v>219</v>
      </c>
    </row>
    <row r="3213" customHeight="1" spans="1:10">
      <c r="A3213" s="20">
        <v>3211</v>
      </c>
      <c r="B3213" s="21">
        <v>9787555275688</v>
      </c>
      <c r="C3213" s="22" t="s">
        <v>5784</v>
      </c>
      <c r="D3213" s="20" t="s">
        <v>3081</v>
      </c>
      <c r="E3213" s="20">
        <v>45</v>
      </c>
      <c r="F3213" s="20">
        <v>3</v>
      </c>
      <c r="G3213" s="20">
        <f t="shared" si="50"/>
        <v>135</v>
      </c>
      <c r="H3213" s="20" t="s">
        <v>5785</v>
      </c>
      <c r="I3213" s="20" t="s">
        <v>14</v>
      </c>
      <c r="J3213" s="20" t="s">
        <v>219</v>
      </c>
    </row>
    <row r="3214" customHeight="1" spans="1:10">
      <c r="A3214" s="20">
        <v>3212</v>
      </c>
      <c r="B3214" s="21">
        <v>9787555257134</v>
      </c>
      <c r="C3214" s="22" t="s">
        <v>5786</v>
      </c>
      <c r="D3214" s="20" t="s">
        <v>3081</v>
      </c>
      <c r="E3214" s="20">
        <v>39</v>
      </c>
      <c r="F3214" s="20">
        <v>3</v>
      </c>
      <c r="G3214" s="20">
        <f t="shared" si="50"/>
        <v>117</v>
      </c>
      <c r="H3214" s="20" t="s">
        <v>5787</v>
      </c>
      <c r="I3214" s="20" t="s">
        <v>14</v>
      </c>
      <c r="J3214" s="20" t="s">
        <v>219</v>
      </c>
    </row>
    <row r="3215" customHeight="1" spans="1:10">
      <c r="A3215" s="20">
        <v>3213</v>
      </c>
      <c r="B3215" s="21">
        <v>9787555274575</v>
      </c>
      <c r="C3215" s="22" t="s">
        <v>5788</v>
      </c>
      <c r="D3215" s="20" t="s">
        <v>3081</v>
      </c>
      <c r="E3215" s="20">
        <v>38</v>
      </c>
      <c r="F3215" s="20">
        <v>3</v>
      </c>
      <c r="G3215" s="20">
        <f t="shared" si="50"/>
        <v>114</v>
      </c>
      <c r="H3215" s="20" t="s">
        <v>5789</v>
      </c>
      <c r="I3215" s="20" t="s">
        <v>14</v>
      </c>
      <c r="J3215" s="20" t="s">
        <v>219</v>
      </c>
    </row>
    <row r="3216" customHeight="1" spans="1:10">
      <c r="A3216" s="20">
        <v>3214</v>
      </c>
      <c r="B3216" s="21">
        <v>9787555248163</v>
      </c>
      <c r="C3216" s="22" t="s">
        <v>5790</v>
      </c>
      <c r="D3216" s="20" t="s">
        <v>3081</v>
      </c>
      <c r="E3216" s="20">
        <v>38</v>
      </c>
      <c r="F3216" s="20">
        <v>3</v>
      </c>
      <c r="G3216" s="20">
        <f t="shared" si="50"/>
        <v>114</v>
      </c>
      <c r="H3216" s="20" t="s">
        <v>5791</v>
      </c>
      <c r="I3216" s="20" t="s">
        <v>14</v>
      </c>
      <c r="J3216" s="20" t="s">
        <v>219</v>
      </c>
    </row>
    <row r="3217" customHeight="1" spans="1:10">
      <c r="A3217" s="20">
        <v>3215</v>
      </c>
      <c r="B3217" s="21">
        <v>9787555269007</v>
      </c>
      <c r="C3217" s="22" t="s">
        <v>5792</v>
      </c>
      <c r="D3217" s="20" t="s">
        <v>3081</v>
      </c>
      <c r="E3217" s="20">
        <v>38</v>
      </c>
      <c r="F3217" s="20">
        <v>3</v>
      </c>
      <c r="G3217" s="20">
        <f t="shared" si="50"/>
        <v>114</v>
      </c>
      <c r="H3217" s="20" t="s">
        <v>5793</v>
      </c>
      <c r="I3217" s="20" t="s">
        <v>14</v>
      </c>
      <c r="J3217" s="20" t="s">
        <v>219</v>
      </c>
    </row>
    <row r="3218" customHeight="1" spans="1:10">
      <c r="A3218" s="20">
        <v>3216</v>
      </c>
      <c r="B3218" s="21">
        <v>9787555267843</v>
      </c>
      <c r="C3218" s="22" t="s">
        <v>5794</v>
      </c>
      <c r="D3218" s="20" t="s">
        <v>3081</v>
      </c>
      <c r="E3218" s="20">
        <v>40</v>
      </c>
      <c r="F3218" s="20">
        <v>3</v>
      </c>
      <c r="G3218" s="20">
        <f t="shared" si="50"/>
        <v>120</v>
      </c>
      <c r="H3218" s="20" t="s">
        <v>5795</v>
      </c>
      <c r="I3218" s="20" t="s">
        <v>14</v>
      </c>
      <c r="J3218" s="20" t="s">
        <v>219</v>
      </c>
    </row>
    <row r="3219" customHeight="1" spans="1:10">
      <c r="A3219" s="20">
        <v>3217</v>
      </c>
      <c r="B3219" s="21">
        <v>9787555283119</v>
      </c>
      <c r="C3219" s="22" t="s">
        <v>5796</v>
      </c>
      <c r="D3219" s="20" t="s">
        <v>3081</v>
      </c>
      <c r="E3219" s="20">
        <v>45</v>
      </c>
      <c r="F3219" s="20">
        <v>3</v>
      </c>
      <c r="G3219" s="20">
        <f t="shared" si="50"/>
        <v>135</v>
      </c>
      <c r="H3219" s="20" t="s">
        <v>5797</v>
      </c>
      <c r="I3219" s="20" t="s">
        <v>14</v>
      </c>
      <c r="J3219" s="20" t="s">
        <v>219</v>
      </c>
    </row>
    <row r="3220" customHeight="1" spans="1:10">
      <c r="A3220" s="20">
        <v>3218</v>
      </c>
      <c r="B3220" s="21">
        <v>9787555281825</v>
      </c>
      <c r="C3220" s="22" t="s">
        <v>5798</v>
      </c>
      <c r="D3220" s="20" t="s">
        <v>3081</v>
      </c>
      <c r="E3220" s="20">
        <v>59</v>
      </c>
      <c r="F3220" s="20">
        <v>3</v>
      </c>
      <c r="G3220" s="20">
        <f t="shared" si="50"/>
        <v>177</v>
      </c>
      <c r="H3220" s="20" t="s">
        <v>5799</v>
      </c>
      <c r="I3220" s="20" t="s">
        <v>14</v>
      </c>
      <c r="J3220" s="20" t="s">
        <v>219</v>
      </c>
    </row>
    <row r="3221" customHeight="1" spans="1:10">
      <c r="A3221" s="20">
        <v>3219</v>
      </c>
      <c r="B3221" s="21">
        <v>9787555281818</v>
      </c>
      <c r="C3221" s="22" t="s">
        <v>5800</v>
      </c>
      <c r="D3221" s="20" t="s">
        <v>3081</v>
      </c>
      <c r="E3221" s="20">
        <v>59</v>
      </c>
      <c r="F3221" s="20">
        <v>3</v>
      </c>
      <c r="G3221" s="20">
        <f t="shared" si="50"/>
        <v>177</v>
      </c>
      <c r="H3221" s="20" t="s">
        <v>5801</v>
      </c>
      <c r="I3221" s="20" t="s">
        <v>14</v>
      </c>
      <c r="J3221" s="20" t="s">
        <v>219</v>
      </c>
    </row>
    <row r="3222" customHeight="1" spans="1:10">
      <c r="A3222" s="20">
        <v>3220</v>
      </c>
      <c r="B3222" s="21">
        <v>9787555255369</v>
      </c>
      <c r="C3222" s="22" t="s">
        <v>5802</v>
      </c>
      <c r="D3222" s="20" t="s">
        <v>3081</v>
      </c>
      <c r="E3222" s="20">
        <v>49</v>
      </c>
      <c r="F3222" s="20">
        <v>3</v>
      </c>
      <c r="G3222" s="20">
        <f t="shared" si="50"/>
        <v>147</v>
      </c>
      <c r="H3222" s="20" t="s">
        <v>5803</v>
      </c>
      <c r="I3222" s="20" t="s">
        <v>14</v>
      </c>
      <c r="J3222" s="20" t="s">
        <v>219</v>
      </c>
    </row>
    <row r="3223" customHeight="1" spans="1:10">
      <c r="A3223" s="20">
        <v>3221</v>
      </c>
      <c r="B3223" s="21">
        <v>9787555282273</v>
      </c>
      <c r="C3223" s="22" t="s">
        <v>5804</v>
      </c>
      <c r="D3223" s="20" t="s">
        <v>3081</v>
      </c>
      <c r="E3223" s="20">
        <v>39.8</v>
      </c>
      <c r="F3223" s="20">
        <v>3</v>
      </c>
      <c r="G3223" s="20">
        <f t="shared" si="50"/>
        <v>119.4</v>
      </c>
      <c r="H3223" s="20" t="s">
        <v>5805</v>
      </c>
      <c r="I3223" s="20" t="s">
        <v>14</v>
      </c>
      <c r="J3223" s="20" t="s">
        <v>219</v>
      </c>
    </row>
    <row r="3224" customHeight="1" spans="1:10">
      <c r="A3224" s="20">
        <v>3222</v>
      </c>
      <c r="B3224" s="21">
        <v>9787555282143</v>
      </c>
      <c r="C3224" s="22" t="s">
        <v>5806</v>
      </c>
      <c r="D3224" s="20" t="s">
        <v>3081</v>
      </c>
      <c r="E3224" s="20">
        <v>56.6</v>
      </c>
      <c r="F3224" s="20">
        <v>3</v>
      </c>
      <c r="G3224" s="20">
        <f t="shared" si="50"/>
        <v>169.8</v>
      </c>
      <c r="H3224" s="20" t="s">
        <v>5807</v>
      </c>
      <c r="I3224" s="20" t="s">
        <v>14</v>
      </c>
      <c r="J3224" s="20" t="s">
        <v>219</v>
      </c>
    </row>
    <row r="3225" customHeight="1" spans="1:10">
      <c r="A3225" s="20">
        <v>3223</v>
      </c>
      <c r="B3225" s="21">
        <v>9787555282136</v>
      </c>
      <c r="C3225" s="22" t="s">
        <v>5808</v>
      </c>
      <c r="D3225" s="20" t="s">
        <v>3081</v>
      </c>
      <c r="E3225" s="20">
        <v>49.8</v>
      </c>
      <c r="F3225" s="20">
        <v>3</v>
      </c>
      <c r="G3225" s="20">
        <f t="shared" si="50"/>
        <v>149.4</v>
      </c>
      <c r="H3225" s="20" t="s">
        <v>5807</v>
      </c>
      <c r="I3225" s="20" t="s">
        <v>14</v>
      </c>
      <c r="J3225" s="20" t="s">
        <v>219</v>
      </c>
    </row>
    <row r="3226" customHeight="1" spans="1:10">
      <c r="A3226" s="20">
        <v>3224</v>
      </c>
      <c r="B3226" s="21">
        <v>9787555292883</v>
      </c>
      <c r="C3226" s="22" t="s">
        <v>5809</v>
      </c>
      <c r="D3226" s="20" t="s">
        <v>3081</v>
      </c>
      <c r="E3226" s="20">
        <v>35</v>
      </c>
      <c r="F3226" s="20">
        <v>3</v>
      </c>
      <c r="G3226" s="20">
        <f t="shared" si="50"/>
        <v>105</v>
      </c>
      <c r="H3226" s="20" t="s">
        <v>5810</v>
      </c>
      <c r="I3226" s="20" t="s">
        <v>14</v>
      </c>
      <c r="J3226" s="20" t="s">
        <v>219</v>
      </c>
    </row>
    <row r="3227" customHeight="1" spans="1:10">
      <c r="A3227" s="20">
        <v>3225</v>
      </c>
      <c r="B3227" s="21">
        <v>9787555239697</v>
      </c>
      <c r="C3227" s="22" t="s">
        <v>5811</v>
      </c>
      <c r="D3227" s="20" t="s">
        <v>3081</v>
      </c>
      <c r="E3227" s="20">
        <v>35</v>
      </c>
      <c r="F3227" s="20">
        <v>3</v>
      </c>
      <c r="G3227" s="20">
        <f t="shared" si="50"/>
        <v>105</v>
      </c>
      <c r="H3227" s="20" t="s">
        <v>5812</v>
      </c>
      <c r="I3227" s="20" t="s">
        <v>14</v>
      </c>
      <c r="J3227" s="20" t="s">
        <v>219</v>
      </c>
    </row>
    <row r="3228" customHeight="1" spans="1:10">
      <c r="A3228" s="20">
        <v>3226</v>
      </c>
      <c r="B3228" s="21">
        <v>9787555275695</v>
      </c>
      <c r="C3228" s="22" t="s">
        <v>5813</v>
      </c>
      <c r="D3228" s="20" t="s">
        <v>3081</v>
      </c>
      <c r="E3228" s="20">
        <v>45</v>
      </c>
      <c r="F3228" s="20">
        <v>3</v>
      </c>
      <c r="G3228" s="20">
        <f t="shared" si="50"/>
        <v>135</v>
      </c>
      <c r="H3228" s="20" t="s">
        <v>5785</v>
      </c>
      <c r="I3228" s="20" t="s">
        <v>14</v>
      </c>
      <c r="J3228" s="20" t="s">
        <v>219</v>
      </c>
    </row>
    <row r="3229" customHeight="1" spans="1:10">
      <c r="A3229" s="20">
        <v>3227</v>
      </c>
      <c r="B3229" s="21">
        <v>9787555280040</v>
      </c>
      <c r="C3229" s="22" t="s">
        <v>5814</v>
      </c>
      <c r="D3229" s="20" t="s">
        <v>3081</v>
      </c>
      <c r="E3229" s="20">
        <v>39.8</v>
      </c>
      <c r="F3229" s="20">
        <v>3</v>
      </c>
      <c r="G3229" s="20">
        <f t="shared" si="50"/>
        <v>119.4</v>
      </c>
      <c r="H3229" s="20" t="s">
        <v>5815</v>
      </c>
      <c r="I3229" s="20" t="s">
        <v>14</v>
      </c>
      <c r="J3229" s="20" t="s">
        <v>219</v>
      </c>
    </row>
    <row r="3230" customHeight="1" spans="1:10">
      <c r="A3230" s="20">
        <v>3228</v>
      </c>
      <c r="B3230" s="21">
        <v>9787555269694</v>
      </c>
      <c r="C3230" s="22" t="s">
        <v>5816</v>
      </c>
      <c r="D3230" s="20" t="s">
        <v>3081</v>
      </c>
      <c r="E3230" s="20">
        <v>56</v>
      </c>
      <c r="F3230" s="20">
        <v>3</v>
      </c>
      <c r="G3230" s="20">
        <f t="shared" si="50"/>
        <v>168</v>
      </c>
      <c r="H3230" s="20" t="s">
        <v>5817</v>
      </c>
      <c r="I3230" s="20" t="s">
        <v>14</v>
      </c>
      <c r="J3230" s="20" t="s">
        <v>219</v>
      </c>
    </row>
    <row r="3231" customHeight="1" spans="1:10">
      <c r="A3231" s="20">
        <v>3229</v>
      </c>
      <c r="B3231" s="21">
        <v>9787555280712</v>
      </c>
      <c r="C3231" s="22" t="s">
        <v>5818</v>
      </c>
      <c r="D3231" s="20" t="s">
        <v>3081</v>
      </c>
      <c r="E3231" s="20">
        <v>59</v>
      </c>
      <c r="F3231" s="20">
        <v>3</v>
      </c>
      <c r="G3231" s="20">
        <f t="shared" si="50"/>
        <v>177</v>
      </c>
      <c r="H3231" s="20" t="s">
        <v>5819</v>
      </c>
      <c r="I3231" s="20" t="s">
        <v>14</v>
      </c>
      <c r="J3231" s="20" t="s">
        <v>219</v>
      </c>
    </row>
    <row r="3232" customHeight="1" spans="1:10">
      <c r="A3232" s="20">
        <v>3230</v>
      </c>
      <c r="B3232" s="21">
        <v>9787555275701</v>
      </c>
      <c r="C3232" s="22" t="s">
        <v>5820</v>
      </c>
      <c r="D3232" s="20" t="s">
        <v>3081</v>
      </c>
      <c r="E3232" s="20">
        <v>45</v>
      </c>
      <c r="F3232" s="20">
        <v>3</v>
      </c>
      <c r="G3232" s="20">
        <f t="shared" si="50"/>
        <v>135</v>
      </c>
      <c r="H3232" s="20" t="s">
        <v>5821</v>
      </c>
      <c r="I3232" s="20" t="s">
        <v>14</v>
      </c>
      <c r="J3232" s="20" t="s">
        <v>219</v>
      </c>
    </row>
    <row r="3233" customHeight="1" spans="1:10">
      <c r="A3233" s="20">
        <v>3231</v>
      </c>
      <c r="B3233" s="21">
        <v>9787555280705</v>
      </c>
      <c r="C3233" s="22" t="s">
        <v>5822</v>
      </c>
      <c r="D3233" s="20" t="s">
        <v>3081</v>
      </c>
      <c r="E3233" s="20">
        <v>58</v>
      </c>
      <c r="F3233" s="20">
        <v>3</v>
      </c>
      <c r="G3233" s="20">
        <f t="shared" si="50"/>
        <v>174</v>
      </c>
      <c r="H3233" s="20" t="s">
        <v>2083</v>
      </c>
      <c r="I3233" s="20" t="s">
        <v>14</v>
      </c>
      <c r="J3233" s="20" t="s">
        <v>219</v>
      </c>
    </row>
    <row r="3234" customHeight="1" spans="1:10">
      <c r="A3234" s="20">
        <v>3232</v>
      </c>
      <c r="B3234" s="21">
        <v>9787555282280</v>
      </c>
      <c r="C3234" s="22" t="s">
        <v>5823</v>
      </c>
      <c r="D3234" s="20" t="s">
        <v>3081</v>
      </c>
      <c r="E3234" s="20">
        <v>39.8</v>
      </c>
      <c r="F3234" s="20">
        <v>3</v>
      </c>
      <c r="G3234" s="20">
        <f t="shared" si="50"/>
        <v>119.4</v>
      </c>
      <c r="H3234" s="20" t="s">
        <v>5824</v>
      </c>
      <c r="I3234" s="20" t="s">
        <v>14</v>
      </c>
      <c r="J3234" s="20" t="s">
        <v>219</v>
      </c>
    </row>
    <row r="3235" customHeight="1" spans="1:10">
      <c r="A3235" s="20">
        <v>3233</v>
      </c>
      <c r="B3235" s="21">
        <v>9787555259305</v>
      </c>
      <c r="C3235" s="22" t="s">
        <v>5825</v>
      </c>
      <c r="D3235" s="20" t="s">
        <v>3081</v>
      </c>
      <c r="E3235" s="20">
        <v>49</v>
      </c>
      <c r="F3235" s="20">
        <v>3</v>
      </c>
      <c r="G3235" s="20">
        <f t="shared" si="50"/>
        <v>147</v>
      </c>
      <c r="H3235" s="20" t="s">
        <v>5826</v>
      </c>
      <c r="I3235" s="20" t="s">
        <v>14</v>
      </c>
      <c r="J3235" s="20" t="s">
        <v>219</v>
      </c>
    </row>
    <row r="3236" customHeight="1" spans="1:10">
      <c r="A3236" s="20">
        <v>3234</v>
      </c>
      <c r="B3236" s="23">
        <v>9787504765239</v>
      </c>
      <c r="C3236" s="24" t="s">
        <v>5827</v>
      </c>
      <c r="D3236" s="25" t="s">
        <v>2674</v>
      </c>
      <c r="E3236" s="25">
        <v>39.8</v>
      </c>
      <c r="F3236" s="25">
        <v>3</v>
      </c>
      <c r="G3236" s="20">
        <f t="shared" si="50"/>
        <v>119.4</v>
      </c>
      <c r="H3236" s="25" t="s">
        <v>2675</v>
      </c>
      <c r="I3236" s="20" t="s">
        <v>14</v>
      </c>
      <c r="J3236" s="25" t="s">
        <v>796</v>
      </c>
    </row>
    <row r="3237" customHeight="1" spans="1:10">
      <c r="A3237" s="20">
        <v>3235</v>
      </c>
      <c r="B3237" s="21">
        <v>9787802567535</v>
      </c>
      <c r="C3237" s="22" t="s">
        <v>5828</v>
      </c>
      <c r="D3237" s="20" t="s">
        <v>305</v>
      </c>
      <c r="E3237" s="20">
        <v>59.8</v>
      </c>
      <c r="F3237" s="20">
        <v>3</v>
      </c>
      <c r="G3237" s="20">
        <f t="shared" si="50"/>
        <v>179.4</v>
      </c>
      <c r="H3237" s="20" t="s">
        <v>3556</v>
      </c>
      <c r="I3237" s="20" t="s">
        <v>14</v>
      </c>
      <c r="J3237" s="20" t="s">
        <v>219</v>
      </c>
    </row>
    <row r="3238" customHeight="1" spans="1:10">
      <c r="A3238" s="20">
        <v>3236</v>
      </c>
      <c r="B3238" s="21">
        <v>9787802567344</v>
      </c>
      <c r="C3238" s="22" t="s">
        <v>5829</v>
      </c>
      <c r="D3238" s="20" t="s">
        <v>305</v>
      </c>
      <c r="E3238" s="20">
        <v>59.8</v>
      </c>
      <c r="F3238" s="20">
        <v>3</v>
      </c>
      <c r="G3238" s="20">
        <f t="shared" si="50"/>
        <v>179.4</v>
      </c>
      <c r="H3238" s="20" t="s">
        <v>3556</v>
      </c>
      <c r="I3238" s="20" t="s">
        <v>14</v>
      </c>
      <c r="J3238" s="20" t="s">
        <v>219</v>
      </c>
    </row>
    <row r="3239" customHeight="1" spans="1:10">
      <c r="A3239" s="20">
        <v>3237</v>
      </c>
      <c r="B3239" s="21">
        <v>9787802568112</v>
      </c>
      <c r="C3239" s="22" t="s">
        <v>5830</v>
      </c>
      <c r="D3239" s="20" t="s">
        <v>305</v>
      </c>
      <c r="E3239" s="20">
        <v>59.8</v>
      </c>
      <c r="F3239" s="20">
        <v>3</v>
      </c>
      <c r="G3239" s="20">
        <f t="shared" si="50"/>
        <v>179.4</v>
      </c>
      <c r="H3239" s="20" t="s">
        <v>3556</v>
      </c>
      <c r="I3239" s="20" t="s">
        <v>14</v>
      </c>
      <c r="J3239" s="20" t="s">
        <v>219</v>
      </c>
    </row>
    <row r="3240" customHeight="1" spans="1:10">
      <c r="A3240" s="20">
        <v>3238</v>
      </c>
      <c r="B3240" s="21">
        <v>9787020150083</v>
      </c>
      <c r="C3240" s="22" t="s">
        <v>5831</v>
      </c>
      <c r="D3240" s="20" t="s">
        <v>5832</v>
      </c>
      <c r="E3240" s="20">
        <v>39.8</v>
      </c>
      <c r="F3240" s="20">
        <v>3</v>
      </c>
      <c r="G3240" s="20">
        <f t="shared" si="50"/>
        <v>119.4</v>
      </c>
      <c r="H3240" s="20" t="s">
        <v>5833</v>
      </c>
      <c r="I3240" s="20" t="s">
        <v>14</v>
      </c>
      <c r="J3240" s="20" t="s">
        <v>219</v>
      </c>
    </row>
    <row r="3241" customHeight="1" spans="1:10">
      <c r="A3241" s="20">
        <v>3239</v>
      </c>
      <c r="B3241" s="21">
        <v>9787020134533</v>
      </c>
      <c r="C3241" s="22" t="s">
        <v>5834</v>
      </c>
      <c r="D3241" s="20" t="s">
        <v>5832</v>
      </c>
      <c r="E3241" s="20">
        <v>39.9</v>
      </c>
      <c r="F3241" s="20">
        <v>3</v>
      </c>
      <c r="G3241" s="20">
        <f t="shared" si="50"/>
        <v>119.7</v>
      </c>
      <c r="H3241" s="20" t="s">
        <v>5835</v>
      </c>
      <c r="I3241" s="20" t="s">
        <v>14</v>
      </c>
      <c r="J3241" s="20" t="s">
        <v>219</v>
      </c>
    </row>
    <row r="3242" customHeight="1" spans="1:10">
      <c r="A3242" s="20">
        <v>3240</v>
      </c>
      <c r="B3242" s="21">
        <v>9787020142071</v>
      </c>
      <c r="C3242" s="22" t="s">
        <v>5836</v>
      </c>
      <c r="D3242" s="20" t="s">
        <v>470</v>
      </c>
      <c r="E3242" s="20">
        <v>39</v>
      </c>
      <c r="F3242" s="20">
        <v>3</v>
      </c>
      <c r="G3242" s="20">
        <f t="shared" si="50"/>
        <v>117</v>
      </c>
      <c r="H3242" s="20" t="s">
        <v>5837</v>
      </c>
      <c r="I3242" s="20" t="s">
        <v>14</v>
      </c>
      <c r="J3242" s="20" t="s">
        <v>219</v>
      </c>
    </row>
    <row r="3243" customHeight="1" spans="1:10">
      <c r="A3243" s="20">
        <v>3241</v>
      </c>
      <c r="B3243" s="21">
        <v>9787551812719</v>
      </c>
      <c r="C3243" s="22" t="s">
        <v>5838</v>
      </c>
      <c r="D3243" s="20" t="s">
        <v>5839</v>
      </c>
      <c r="E3243" s="20">
        <v>39</v>
      </c>
      <c r="F3243" s="20">
        <v>3</v>
      </c>
      <c r="G3243" s="20">
        <f t="shared" si="50"/>
        <v>117</v>
      </c>
      <c r="H3243" s="20" t="s">
        <v>5840</v>
      </c>
      <c r="I3243" s="20" t="s">
        <v>14</v>
      </c>
      <c r="J3243" s="20" t="s">
        <v>219</v>
      </c>
    </row>
    <row r="3244" customHeight="1" spans="1:10">
      <c r="A3244" s="20">
        <v>3242</v>
      </c>
      <c r="B3244" s="21">
        <v>9787551819619</v>
      </c>
      <c r="C3244" s="22" t="s">
        <v>5841</v>
      </c>
      <c r="D3244" s="20" t="s">
        <v>5839</v>
      </c>
      <c r="E3244" s="20">
        <v>48</v>
      </c>
      <c r="F3244" s="20">
        <v>3</v>
      </c>
      <c r="G3244" s="20">
        <f t="shared" si="50"/>
        <v>144</v>
      </c>
      <c r="H3244" s="20" t="s">
        <v>5842</v>
      </c>
      <c r="I3244" s="20" t="s">
        <v>14</v>
      </c>
      <c r="J3244" s="20" t="s">
        <v>219</v>
      </c>
    </row>
    <row r="3245" customHeight="1" spans="1:10">
      <c r="A3245" s="20">
        <v>3243</v>
      </c>
      <c r="B3245" s="21">
        <v>9787551820226</v>
      </c>
      <c r="C3245" s="22" t="s">
        <v>5843</v>
      </c>
      <c r="D3245" s="20" t="s">
        <v>5839</v>
      </c>
      <c r="E3245" s="20">
        <v>49</v>
      </c>
      <c r="F3245" s="20">
        <v>3</v>
      </c>
      <c r="G3245" s="20">
        <f t="shared" si="50"/>
        <v>147</v>
      </c>
      <c r="H3245" s="20" t="s">
        <v>5844</v>
      </c>
      <c r="I3245" s="20" t="s">
        <v>14</v>
      </c>
      <c r="J3245" s="20" t="s">
        <v>219</v>
      </c>
    </row>
    <row r="3246" customHeight="1" spans="1:10">
      <c r="A3246" s="20">
        <v>3244</v>
      </c>
      <c r="B3246" s="21">
        <v>9787551818315</v>
      </c>
      <c r="C3246" s="22" t="s">
        <v>5845</v>
      </c>
      <c r="D3246" s="20" t="s">
        <v>5839</v>
      </c>
      <c r="E3246" s="20">
        <v>58</v>
      </c>
      <c r="F3246" s="20">
        <v>3</v>
      </c>
      <c r="G3246" s="20">
        <f t="shared" si="50"/>
        <v>174</v>
      </c>
      <c r="H3246" s="20" t="s">
        <v>5846</v>
      </c>
      <c r="I3246" s="20" t="s">
        <v>14</v>
      </c>
      <c r="J3246" s="20" t="s">
        <v>219</v>
      </c>
    </row>
    <row r="3247" customHeight="1" spans="1:10">
      <c r="A3247" s="20">
        <v>3245</v>
      </c>
      <c r="B3247" s="21">
        <v>9787551819251</v>
      </c>
      <c r="C3247" s="22" t="s">
        <v>5847</v>
      </c>
      <c r="D3247" s="20" t="s">
        <v>5839</v>
      </c>
      <c r="E3247" s="20">
        <v>45</v>
      </c>
      <c r="F3247" s="20">
        <v>3</v>
      </c>
      <c r="G3247" s="20">
        <f t="shared" si="50"/>
        <v>135</v>
      </c>
      <c r="H3247" s="20" t="s">
        <v>5848</v>
      </c>
      <c r="I3247" s="20" t="s">
        <v>14</v>
      </c>
      <c r="J3247" s="20" t="s">
        <v>219</v>
      </c>
    </row>
    <row r="3248" customHeight="1" spans="1:10">
      <c r="A3248" s="20">
        <v>3246</v>
      </c>
      <c r="B3248" s="21">
        <v>9787551821674</v>
      </c>
      <c r="C3248" s="22" t="s">
        <v>5849</v>
      </c>
      <c r="D3248" s="20" t="s">
        <v>5839</v>
      </c>
      <c r="E3248" s="20">
        <v>49.8</v>
      </c>
      <c r="F3248" s="20">
        <v>3</v>
      </c>
      <c r="G3248" s="20">
        <f t="shared" si="50"/>
        <v>149.4</v>
      </c>
      <c r="H3248" s="20" t="s">
        <v>5850</v>
      </c>
      <c r="I3248" s="20" t="s">
        <v>14</v>
      </c>
      <c r="J3248" s="20" t="s">
        <v>219</v>
      </c>
    </row>
    <row r="3249" customHeight="1" spans="1:10">
      <c r="A3249" s="20">
        <v>3247</v>
      </c>
      <c r="B3249" s="23">
        <v>9787546420462</v>
      </c>
      <c r="C3249" s="24" t="s">
        <v>5851</v>
      </c>
      <c r="D3249" s="25" t="s">
        <v>151</v>
      </c>
      <c r="E3249" s="25">
        <v>39.8</v>
      </c>
      <c r="F3249" s="25">
        <v>3</v>
      </c>
      <c r="G3249" s="20">
        <f t="shared" si="50"/>
        <v>119.4</v>
      </c>
      <c r="H3249" s="25" t="s">
        <v>5852</v>
      </c>
      <c r="I3249" s="20" t="s">
        <v>14</v>
      </c>
      <c r="J3249" s="25" t="s">
        <v>796</v>
      </c>
    </row>
    <row r="3250" customHeight="1" spans="1:10">
      <c r="A3250" s="20">
        <v>3248</v>
      </c>
      <c r="B3250" s="21">
        <v>9787551818940</v>
      </c>
      <c r="C3250" s="22" t="s">
        <v>5853</v>
      </c>
      <c r="D3250" s="20" t="s">
        <v>5839</v>
      </c>
      <c r="E3250" s="20">
        <v>49</v>
      </c>
      <c r="F3250" s="20">
        <v>3</v>
      </c>
      <c r="G3250" s="20">
        <f t="shared" si="50"/>
        <v>147</v>
      </c>
      <c r="H3250" s="20" t="s">
        <v>5854</v>
      </c>
      <c r="I3250" s="20" t="s">
        <v>14</v>
      </c>
      <c r="J3250" s="20" t="s">
        <v>219</v>
      </c>
    </row>
    <row r="3251" customHeight="1" spans="1:10">
      <c r="A3251" s="20">
        <v>3249</v>
      </c>
      <c r="B3251" s="21">
        <v>9787547427439</v>
      </c>
      <c r="C3251" s="22" t="s">
        <v>5855</v>
      </c>
      <c r="D3251" s="20" t="s">
        <v>5856</v>
      </c>
      <c r="E3251" s="20">
        <v>58</v>
      </c>
      <c r="F3251" s="20">
        <v>3</v>
      </c>
      <c r="G3251" s="20">
        <f t="shared" si="50"/>
        <v>174</v>
      </c>
      <c r="H3251" s="20" t="s">
        <v>5857</v>
      </c>
      <c r="I3251" s="20" t="s">
        <v>14</v>
      </c>
      <c r="J3251" s="20" t="s">
        <v>219</v>
      </c>
    </row>
    <row r="3252" customHeight="1" spans="1:10">
      <c r="A3252" s="20">
        <v>3250</v>
      </c>
      <c r="B3252" s="21">
        <v>9787532964161</v>
      </c>
      <c r="C3252" s="22" t="s">
        <v>5858</v>
      </c>
      <c r="D3252" s="20" t="s">
        <v>5859</v>
      </c>
      <c r="E3252" s="20">
        <v>42</v>
      </c>
      <c r="F3252" s="20">
        <v>3</v>
      </c>
      <c r="G3252" s="20">
        <f t="shared" si="50"/>
        <v>126</v>
      </c>
      <c r="H3252" s="20" t="s">
        <v>5860</v>
      </c>
      <c r="I3252" s="20" t="s">
        <v>14</v>
      </c>
      <c r="J3252" s="20" t="s">
        <v>219</v>
      </c>
    </row>
    <row r="3253" customHeight="1" spans="1:10">
      <c r="A3253" s="20">
        <v>3251</v>
      </c>
      <c r="B3253" s="21">
        <v>9787532964666</v>
      </c>
      <c r="C3253" s="22" t="s">
        <v>5861</v>
      </c>
      <c r="D3253" s="20" t="s">
        <v>5859</v>
      </c>
      <c r="E3253" s="20">
        <v>49</v>
      </c>
      <c r="F3253" s="20">
        <v>3</v>
      </c>
      <c r="G3253" s="20">
        <f t="shared" si="50"/>
        <v>147</v>
      </c>
      <c r="H3253" s="20" t="s">
        <v>5862</v>
      </c>
      <c r="I3253" s="20" t="s">
        <v>14</v>
      </c>
      <c r="J3253" s="20" t="s">
        <v>219</v>
      </c>
    </row>
    <row r="3254" customHeight="1" spans="1:10">
      <c r="A3254" s="20">
        <v>3252</v>
      </c>
      <c r="B3254" s="21">
        <v>9787532966752</v>
      </c>
      <c r="C3254" s="22" t="s">
        <v>5863</v>
      </c>
      <c r="D3254" s="20" t="s">
        <v>5859</v>
      </c>
      <c r="E3254" s="20">
        <v>56</v>
      </c>
      <c r="F3254" s="20">
        <v>3</v>
      </c>
      <c r="G3254" s="20">
        <f t="shared" si="50"/>
        <v>168</v>
      </c>
      <c r="H3254" s="20" t="s">
        <v>5864</v>
      </c>
      <c r="I3254" s="20" t="s">
        <v>14</v>
      </c>
      <c r="J3254" s="20" t="s">
        <v>219</v>
      </c>
    </row>
    <row r="3255" customHeight="1" spans="1:10">
      <c r="A3255" s="20">
        <v>3253</v>
      </c>
      <c r="B3255" s="23">
        <v>9787550023420</v>
      </c>
      <c r="C3255" s="24" t="s">
        <v>5865</v>
      </c>
      <c r="D3255" s="25" t="s">
        <v>532</v>
      </c>
      <c r="E3255" s="25">
        <v>39.8</v>
      </c>
      <c r="F3255" s="25">
        <v>3</v>
      </c>
      <c r="G3255" s="20">
        <f t="shared" si="50"/>
        <v>119.4</v>
      </c>
      <c r="H3255" s="25" t="s">
        <v>5866</v>
      </c>
      <c r="I3255" s="20" t="s">
        <v>14</v>
      </c>
      <c r="J3255" s="25" t="s">
        <v>219</v>
      </c>
    </row>
    <row r="3256" customHeight="1" spans="1:10">
      <c r="A3256" s="20">
        <v>3254</v>
      </c>
      <c r="B3256" s="23">
        <v>9787550029064</v>
      </c>
      <c r="C3256" s="24" t="s">
        <v>5867</v>
      </c>
      <c r="D3256" s="25" t="s">
        <v>532</v>
      </c>
      <c r="E3256" s="25">
        <v>39.8</v>
      </c>
      <c r="F3256" s="25">
        <v>3</v>
      </c>
      <c r="G3256" s="20">
        <f t="shared" si="50"/>
        <v>119.4</v>
      </c>
      <c r="H3256" s="25" t="s">
        <v>4284</v>
      </c>
      <c r="I3256" s="20" t="s">
        <v>14</v>
      </c>
      <c r="J3256" s="25" t="s">
        <v>219</v>
      </c>
    </row>
    <row r="3257" customHeight="1" spans="1:10">
      <c r="A3257" s="20">
        <v>3255</v>
      </c>
      <c r="B3257" s="21">
        <v>9787532960859</v>
      </c>
      <c r="C3257" s="22" t="s">
        <v>5868</v>
      </c>
      <c r="D3257" s="20" t="s">
        <v>5859</v>
      </c>
      <c r="E3257" s="20">
        <v>36</v>
      </c>
      <c r="F3257" s="20">
        <v>3</v>
      </c>
      <c r="G3257" s="20">
        <f t="shared" si="50"/>
        <v>108</v>
      </c>
      <c r="H3257" s="20" t="s">
        <v>5869</v>
      </c>
      <c r="I3257" s="20" t="s">
        <v>14</v>
      </c>
      <c r="J3257" s="20" t="s">
        <v>219</v>
      </c>
    </row>
    <row r="3258" customHeight="1" spans="1:10">
      <c r="A3258" s="20">
        <v>3256</v>
      </c>
      <c r="B3258" s="21">
        <v>9787532963720</v>
      </c>
      <c r="C3258" s="22" t="s">
        <v>5870</v>
      </c>
      <c r="D3258" s="20" t="s">
        <v>5859</v>
      </c>
      <c r="E3258" s="20">
        <v>58</v>
      </c>
      <c r="F3258" s="20">
        <v>3</v>
      </c>
      <c r="G3258" s="20">
        <f t="shared" si="50"/>
        <v>174</v>
      </c>
      <c r="H3258" s="20" t="s">
        <v>5871</v>
      </c>
      <c r="I3258" s="20" t="s">
        <v>14</v>
      </c>
      <c r="J3258" s="20" t="s">
        <v>219</v>
      </c>
    </row>
    <row r="3259" customHeight="1" spans="1:10">
      <c r="A3259" s="20">
        <v>3257</v>
      </c>
      <c r="B3259" s="21">
        <v>9787532961375</v>
      </c>
      <c r="C3259" s="22" t="s">
        <v>5872</v>
      </c>
      <c r="D3259" s="20" t="s">
        <v>5859</v>
      </c>
      <c r="E3259" s="20">
        <v>48</v>
      </c>
      <c r="F3259" s="20">
        <v>3</v>
      </c>
      <c r="G3259" s="20">
        <f t="shared" si="50"/>
        <v>144</v>
      </c>
      <c r="H3259" s="20" t="s">
        <v>5873</v>
      </c>
      <c r="I3259" s="20" t="s">
        <v>14</v>
      </c>
      <c r="J3259" s="20" t="s">
        <v>219</v>
      </c>
    </row>
    <row r="3260" customHeight="1" spans="1:10">
      <c r="A3260" s="20">
        <v>3258</v>
      </c>
      <c r="B3260" s="21">
        <v>9787532950669</v>
      </c>
      <c r="C3260" s="22" t="s">
        <v>5874</v>
      </c>
      <c r="D3260" s="20" t="s">
        <v>1321</v>
      </c>
      <c r="E3260" s="20">
        <v>49.8</v>
      </c>
      <c r="F3260" s="20">
        <v>3</v>
      </c>
      <c r="G3260" s="20">
        <f t="shared" si="50"/>
        <v>149.4</v>
      </c>
      <c r="H3260" s="20" t="s">
        <v>5875</v>
      </c>
      <c r="I3260" s="20" t="s">
        <v>14</v>
      </c>
      <c r="J3260" s="20" t="s">
        <v>219</v>
      </c>
    </row>
    <row r="3261" customHeight="1" spans="1:10">
      <c r="A3261" s="20">
        <v>3259</v>
      </c>
      <c r="B3261" s="21">
        <v>9787532958108</v>
      </c>
      <c r="C3261" s="22" t="s">
        <v>5876</v>
      </c>
      <c r="D3261" s="20" t="s">
        <v>1321</v>
      </c>
      <c r="E3261" s="20">
        <v>59.8</v>
      </c>
      <c r="F3261" s="20">
        <v>3</v>
      </c>
      <c r="G3261" s="20">
        <f t="shared" si="50"/>
        <v>179.4</v>
      </c>
      <c r="H3261" s="20" t="s">
        <v>5877</v>
      </c>
      <c r="I3261" s="20" t="s">
        <v>14</v>
      </c>
      <c r="J3261" s="20" t="s">
        <v>219</v>
      </c>
    </row>
    <row r="3262" customHeight="1" spans="1:10">
      <c r="A3262" s="20">
        <v>3260</v>
      </c>
      <c r="B3262" s="21">
        <v>9787512630482</v>
      </c>
      <c r="C3262" s="22" t="s">
        <v>5878</v>
      </c>
      <c r="D3262" s="20" t="s">
        <v>1659</v>
      </c>
      <c r="E3262" s="20">
        <v>32</v>
      </c>
      <c r="F3262" s="20">
        <v>3</v>
      </c>
      <c r="G3262" s="20">
        <f t="shared" si="50"/>
        <v>96</v>
      </c>
      <c r="H3262" s="20" t="s">
        <v>2555</v>
      </c>
      <c r="I3262" s="20" t="s">
        <v>14</v>
      </c>
      <c r="J3262" s="20" t="s">
        <v>219</v>
      </c>
    </row>
    <row r="3263" customHeight="1" spans="1:10">
      <c r="A3263" s="20">
        <v>3261</v>
      </c>
      <c r="B3263" s="21">
        <v>9787512630376</v>
      </c>
      <c r="C3263" s="22" t="s">
        <v>5879</v>
      </c>
      <c r="D3263" s="20" t="s">
        <v>1659</v>
      </c>
      <c r="E3263" s="20">
        <v>32</v>
      </c>
      <c r="F3263" s="20">
        <v>3</v>
      </c>
      <c r="G3263" s="20">
        <f t="shared" si="50"/>
        <v>96</v>
      </c>
      <c r="H3263" s="20" t="s">
        <v>5880</v>
      </c>
      <c r="I3263" s="20" t="s">
        <v>14</v>
      </c>
      <c r="J3263" s="20" t="s">
        <v>219</v>
      </c>
    </row>
    <row r="3264" customHeight="1" spans="1:10">
      <c r="A3264" s="20">
        <v>3262</v>
      </c>
      <c r="B3264" s="21">
        <v>9787512630796</v>
      </c>
      <c r="C3264" s="22" t="s">
        <v>5881</v>
      </c>
      <c r="D3264" s="20" t="s">
        <v>1659</v>
      </c>
      <c r="E3264" s="20">
        <v>32</v>
      </c>
      <c r="F3264" s="20">
        <v>3</v>
      </c>
      <c r="G3264" s="20">
        <f t="shared" si="50"/>
        <v>96</v>
      </c>
      <c r="H3264" s="20" t="s">
        <v>5882</v>
      </c>
      <c r="I3264" s="20" t="s">
        <v>14</v>
      </c>
      <c r="J3264" s="20" t="s">
        <v>219</v>
      </c>
    </row>
    <row r="3265" customHeight="1" spans="1:10">
      <c r="A3265" s="20">
        <v>3263</v>
      </c>
      <c r="B3265" s="21">
        <v>9787512630383</v>
      </c>
      <c r="C3265" s="22" t="s">
        <v>5883</v>
      </c>
      <c r="D3265" s="20" t="s">
        <v>1659</v>
      </c>
      <c r="E3265" s="20">
        <v>32</v>
      </c>
      <c r="F3265" s="20">
        <v>3</v>
      </c>
      <c r="G3265" s="20">
        <f t="shared" si="50"/>
        <v>96</v>
      </c>
      <c r="H3265" s="20" t="s">
        <v>5884</v>
      </c>
      <c r="I3265" s="20" t="s">
        <v>14</v>
      </c>
      <c r="J3265" s="20" t="s">
        <v>219</v>
      </c>
    </row>
    <row r="3266" customHeight="1" spans="1:10">
      <c r="A3266" s="20">
        <v>3264</v>
      </c>
      <c r="B3266" s="21">
        <v>9787512630574</v>
      </c>
      <c r="C3266" s="22" t="s">
        <v>5885</v>
      </c>
      <c r="D3266" s="20" t="s">
        <v>1659</v>
      </c>
      <c r="E3266" s="20">
        <v>32</v>
      </c>
      <c r="F3266" s="20">
        <v>3</v>
      </c>
      <c r="G3266" s="20">
        <f t="shared" si="50"/>
        <v>96</v>
      </c>
      <c r="H3266" s="20" t="s">
        <v>5886</v>
      </c>
      <c r="I3266" s="20" t="s">
        <v>14</v>
      </c>
      <c r="J3266" s="20" t="s">
        <v>219</v>
      </c>
    </row>
    <row r="3267" customHeight="1" spans="1:10">
      <c r="A3267" s="20">
        <v>3265</v>
      </c>
      <c r="B3267" s="21">
        <v>9787512630444</v>
      </c>
      <c r="C3267" s="22" t="s">
        <v>5887</v>
      </c>
      <c r="D3267" s="20" t="s">
        <v>1659</v>
      </c>
      <c r="E3267" s="20">
        <v>32</v>
      </c>
      <c r="F3267" s="20">
        <v>3</v>
      </c>
      <c r="G3267" s="20">
        <f t="shared" ref="G3267:G3330" si="51">F3267*E3267</f>
        <v>96</v>
      </c>
      <c r="H3267" s="20" t="s">
        <v>5888</v>
      </c>
      <c r="I3267" s="20" t="s">
        <v>14</v>
      </c>
      <c r="J3267" s="20" t="s">
        <v>219</v>
      </c>
    </row>
    <row r="3268" customHeight="1" spans="1:10">
      <c r="A3268" s="20">
        <v>3266</v>
      </c>
      <c r="B3268" s="21">
        <v>9787512630420</v>
      </c>
      <c r="C3268" s="22" t="s">
        <v>5889</v>
      </c>
      <c r="D3268" s="20" t="s">
        <v>1659</v>
      </c>
      <c r="E3268" s="20">
        <v>32</v>
      </c>
      <c r="F3268" s="20">
        <v>3</v>
      </c>
      <c r="G3268" s="20">
        <f t="shared" si="51"/>
        <v>96</v>
      </c>
      <c r="H3268" s="20" t="s">
        <v>5890</v>
      </c>
      <c r="I3268" s="20" t="s">
        <v>14</v>
      </c>
      <c r="J3268" s="20" t="s">
        <v>219</v>
      </c>
    </row>
    <row r="3269" customHeight="1" spans="1:10">
      <c r="A3269" s="20">
        <v>3267</v>
      </c>
      <c r="B3269" s="21">
        <v>9787512630499</v>
      </c>
      <c r="C3269" s="22" t="s">
        <v>5891</v>
      </c>
      <c r="D3269" s="20" t="s">
        <v>1659</v>
      </c>
      <c r="E3269" s="20">
        <v>32</v>
      </c>
      <c r="F3269" s="20">
        <v>3</v>
      </c>
      <c r="G3269" s="20">
        <f t="shared" si="51"/>
        <v>96</v>
      </c>
      <c r="H3269" s="20" t="s">
        <v>5892</v>
      </c>
      <c r="I3269" s="20" t="s">
        <v>14</v>
      </c>
      <c r="J3269" s="20" t="s">
        <v>219</v>
      </c>
    </row>
    <row r="3270" customHeight="1" spans="1:10">
      <c r="A3270" s="20">
        <v>3268</v>
      </c>
      <c r="B3270" s="21">
        <v>9787512630338</v>
      </c>
      <c r="C3270" s="22" t="s">
        <v>5893</v>
      </c>
      <c r="D3270" s="20" t="s">
        <v>1659</v>
      </c>
      <c r="E3270" s="20">
        <v>32</v>
      </c>
      <c r="F3270" s="20">
        <v>3</v>
      </c>
      <c r="G3270" s="20">
        <f t="shared" si="51"/>
        <v>96</v>
      </c>
      <c r="H3270" s="20" t="s">
        <v>5894</v>
      </c>
      <c r="I3270" s="20" t="s">
        <v>14</v>
      </c>
      <c r="J3270" s="20" t="s">
        <v>219</v>
      </c>
    </row>
    <row r="3271" customHeight="1" spans="1:10">
      <c r="A3271" s="20">
        <v>3269</v>
      </c>
      <c r="B3271" s="21">
        <v>9787512630543</v>
      </c>
      <c r="C3271" s="22" t="s">
        <v>5895</v>
      </c>
      <c r="D3271" s="20" t="s">
        <v>1659</v>
      </c>
      <c r="E3271" s="20">
        <v>32</v>
      </c>
      <c r="F3271" s="20">
        <v>3</v>
      </c>
      <c r="G3271" s="20">
        <f t="shared" si="51"/>
        <v>96</v>
      </c>
      <c r="H3271" s="20" t="s">
        <v>5896</v>
      </c>
      <c r="I3271" s="20" t="s">
        <v>14</v>
      </c>
      <c r="J3271" s="20" t="s">
        <v>219</v>
      </c>
    </row>
    <row r="3272" customHeight="1" spans="1:10">
      <c r="A3272" s="20">
        <v>3270</v>
      </c>
      <c r="B3272" s="21">
        <v>9787561388587</v>
      </c>
      <c r="C3272" s="22" t="s">
        <v>5897</v>
      </c>
      <c r="D3272" s="20" t="s">
        <v>1659</v>
      </c>
      <c r="E3272" s="20">
        <v>32</v>
      </c>
      <c r="F3272" s="20">
        <v>3</v>
      </c>
      <c r="G3272" s="20">
        <f t="shared" si="51"/>
        <v>96</v>
      </c>
      <c r="H3272" s="20" t="s">
        <v>5898</v>
      </c>
      <c r="I3272" s="20" t="s">
        <v>14</v>
      </c>
      <c r="J3272" s="20" t="s">
        <v>219</v>
      </c>
    </row>
    <row r="3273" customHeight="1" spans="1:10">
      <c r="A3273" s="20">
        <v>3271</v>
      </c>
      <c r="B3273" s="21">
        <v>9787512630789</v>
      </c>
      <c r="C3273" s="22" t="s">
        <v>5899</v>
      </c>
      <c r="D3273" s="20" t="s">
        <v>1659</v>
      </c>
      <c r="E3273" s="20">
        <v>32</v>
      </c>
      <c r="F3273" s="20">
        <v>3</v>
      </c>
      <c r="G3273" s="20">
        <f t="shared" si="51"/>
        <v>96</v>
      </c>
      <c r="H3273" s="20" t="s">
        <v>5900</v>
      </c>
      <c r="I3273" s="20" t="s">
        <v>14</v>
      </c>
      <c r="J3273" s="20" t="s">
        <v>219</v>
      </c>
    </row>
    <row r="3274" customHeight="1" spans="1:10">
      <c r="A3274" s="20">
        <v>3272</v>
      </c>
      <c r="B3274" s="21">
        <v>9787512630437</v>
      </c>
      <c r="C3274" s="22" t="s">
        <v>5901</v>
      </c>
      <c r="D3274" s="20" t="s">
        <v>1659</v>
      </c>
      <c r="E3274" s="20">
        <v>32</v>
      </c>
      <c r="F3274" s="20">
        <v>3</v>
      </c>
      <c r="G3274" s="20">
        <f t="shared" si="51"/>
        <v>96</v>
      </c>
      <c r="H3274" s="20" t="s">
        <v>5902</v>
      </c>
      <c r="I3274" s="20" t="s">
        <v>14</v>
      </c>
      <c r="J3274" s="20" t="s">
        <v>219</v>
      </c>
    </row>
    <row r="3275" customHeight="1" spans="1:10">
      <c r="A3275" s="20">
        <v>3273</v>
      </c>
      <c r="B3275" s="21">
        <v>9787569500219</v>
      </c>
      <c r="C3275" s="22" t="s">
        <v>5903</v>
      </c>
      <c r="D3275" s="20" t="s">
        <v>5904</v>
      </c>
      <c r="E3275" s="20">
        <v>49</v>
      </c>
      <c r="F3275" s="20">
        <v>3</v>
      </c>
      <c r="G3275" s="20">
        <f t="shared" si="51"/>
        <v>147</v>
      </c>
      <c r="H3275" s="20" t="s">
        <v>2072</v>
      </c>
      <c r="I3275" s="20" t="s">
        <v>14</v>
      </c>
      <c r="J3275" s="20" t="s">
        <v>219</v>
      </c>
    </row>
    <row r="3276" customHeight="1" spans="1:10">
      <c r="A3276" s="20">
        <v>3274</v>
      </c>
      <c r="B3276" s="21">
        <v>9787569509083</v>
      </c>
      <c r="C3276" s="22" t="s">
        <v>5905</v>
      </c>
      <c r="D3276" s="20" t="s">
        <v>5904</v>
      </c>
      <c r="E3276" s="20">
        <v>59</v>
      </c>
      <c r="F3276" s="20">
        <v>3</v>
      </c>
      <c r="G3276" s="20">
        <f t="shared" si="51"/>
        <v>177</v>
      </c>
      <c r="H3276" s="20" t="s">
        <v>3677</v>
      </c>
      <c r="I3276" s="20" t="s">
        <v>14</v>
      </c>
      <c r="J3276" s="20" t="s">
        <v>219</v>
      </c>
    </row>
    <row r="3277" customHeight="1" spans="1:10">
      <c r="A3277" s="20">
        <v>3275</v>
      </c>
      <c r="B3277" s="21">
        <v>9787569500233</v>
      </c>
      <c r="C3277" s="22" t="s">
        <v>5906</v>
      </c>
      <c r="D3277" s="20" t="s">
        <v>5904</v>
      </c>
      <c r="E3277" s="20">
        <v>49</v>
      </c>
      <c r="F3277" s="20">
        <v>3</v>
      </c>
      <c r="G3277" s="20">
        <f t="shared" si="51"/>
        <v>147</v>
      </c>
      <c r="H3277" s="20" t="s">
        <v>4018</v>
      </c>
      <c r="I3277" s="20" t="s">
        <v>14</v>
      </c>
      <c r="J3277" s="20" t="s">
        <v>219</v>
      </c>
    </row>
    <row r="3278" customHeight="1" spans="1:10">
      <c r="A3278" s="20">
        <v>3276</v>
      </c>
      <c r="B3278" s="23">
        <v>9787550024120</v>
      </c>
      <c r="C3278" s="24" t="s">
        <v>5907</v>
      </c>
      <c r="D3278" s="25" t="s">
        <v>2279</v>
      </c>
      <c r="E3278" s="25">
        <v>39.8</v>
      </c>
      <c r="F3278" s="25">
        <v>3</v>
      </c>
      <c r="G3278" s="20">
        <f t="shared" si="51"/>
        <v>119.4</v>
      </c>
      <c r="H3278" s="25" t="s">
        <v>4848</v>
      </c>
      <c r="I3278" s="20" t="s">
        <v>14</v>
      </c>
      <c r="J3278" s="25" t="s">
        <v>219</v>
      </c>
    </row>
    <row r="3279" customHeight="1" spans="1:10">
      <c r="A3279" s="20">
        <v>3277</v>
      </c>
      <c r="B3279" s="21">
        <v>9787569501360</v>
      </c>
      <c r="C3279" s="22" t="s">
        <v>5908</v>
      </c>
      <c r="D3279" s="20" t="s">
        <v>5904</v>
      </c>
      <c r="E3279" s="20">
        <v>49</v>
      </c>
      <c r="F3279" s="20">
        <v>3</v>
      </c>
      <c r="G3279" s="20">
        <f t="shared" si="51"/>
        <v>147</v>
      </c>
      <c r="H3279" s="20" t="s">
        <v>5909</v>
      </c>
      <c r="I3279" s="20" t="s">
        <v>14</v>
      </c>
      <c r="J3279" s="20" t="s">
        <v>219</v>
      </c>
    </row>
    <row r="3280" customHeight="1" spans="1:10">
      <c r="A3280" s="20">
        <v>3278</v>
      </c>
      <c r="B3280" s="21">
        <v>9787569500240</v>
      </c>
      <c r="C3280" s="22" t="s">
        <v>5910</v>
      </c>
      <c r="D3280" s="20" t="s">
        <v>5904</v>
      </c>
      <c r="E3280" s="20">
        <v>49</v>
      </c>
      <c r="F3280" s="20">
        <v>3</v>
      </c>
      <c r="G3280" s="20">
        <f t="shared" si="51"/>
        <v>147</v>
      </c>
      <c r="H3280" s="20" t="s">
        <v>2092</v>
      </c>
      <c r="I3280" s="20" t="s">
        <v>14</v>
      </c>
      <c r="J3280" s="20" t="s">
        <v>219</v>
      </c>
    </row>
    <row r="3281" customHeight="1" spans="1:10">
      <c r="A3281" s="20">
        <v>3279</v>
      </c>
      <c r="B3281" s="23">
        <v>9787568220958</v>
      </c>
      <c r="C3281" s="24" t="s">
        <v>5911</v>
      </c>
      <c r="D3281" s="25" t="s">
        <v>1335</v>
      </c>
      <c r="E3281" s="25">
        <v>39.8</v>
      </c>
      <c r="F3281" s="25">
        <v>3</v>
      </c>
      <c r="G3281" s="20">
        <f t="shared" si="51"/>
        <v>119.4</v>
      </c>
      <c r="H3281" s="25" t="s">
        <v>3139</v>
      </c>
      <c r="I3281" s="20" t="s">
        <v>14</v>
      </c>
      <c r="J3281" s="25" t="s">
        <v>219</v>
      </c>
    </row>
    <row r="3282" customHeight="1" spans="1:10">
      <c r="A3282" s="20">
        <v>3280</v>
      </c>
      <c r="B3282" s="23">
        <v>9787569909326</v>
      </c>
      <c r="C3282" s="24" t="s">
        <v>5912</v>
      </c>
      <c r="D3282" s="25" t="s">
        <v>260</v>
      </c>
      <c r="E3282" s="25">
        <v>39.8</v>
      </c>
      <c r="F3282" s="25">
        <v>3</v>
      </c>
      <c r="G3282" s="20">
        <f t="shared" si="51"/>
        <v>119.4</v>
      </c>
      <c r="H3282" s="25" t="s">
        <v>5913</v>
      </c>
      <c r="I3282" s="20" t="s">
        <v>14</v>
      </c>
      <c r="J3282" s="25" t="s">
        <v>219</v>
      </c>
    </row>
    <row r="3283" customHeight="1" spans="1:10">
      <c r="A3283" s="20">
        <v>3281</v>
      </c>
      <c r="B3283" s="23">
        <v>9787557015893</v>
      </c>
      <c r="C3283" s="24" t="s">
        <v>5914</v>
      </c>
      <c r="D3283" s="25" t="s">
        <v>2208</v>
      </c>
      <c r="E3283" s="25">
        <v>39.8</v>
      </c>
      <c r="F3283" s="25">
        <v>3</v>
      </c>
      <c r="G3283" s="20">
        <f t="shared" si="51"/>
        <v>119.4</v>
      </c>
      <c r="H3283" s="25" t="s">
        <v>5915</v>
      </c>
      <c r="I3283" s="20" t="s">
        <v>14</v>
      </c>
      <c r="J3283" s="25" t="s">
        <v>219</v>
      </c>
    </row>
    <row r="3284" customHeight="1" spans="1:10">
      <c r="A3284" s="20">
        <v>3282</v>
      </c>
      <c r="B3284" s="23">
        <v>9787551149112</v>
      </c>
      <c r="C3284" s="24" t="s">
        <v>5916</v>
      </c>
      <c r="D3284" s="25" t="s">
        <v>217</v>
      </c>
      <c r="E3284" s="25">
        <v>39.8</v>
      </c>
      <c r="F3284" s="25">
        <v>3</v>
      </c>
      <c r="G3284" s="20">
        <f t="shared" si="51"/>
        <v>119.4</v>
      </c>
      <c r="H3284" s="25" t="s">
        <v>5917</v>
      </c>
      <c r="I3284" s="20" t="s">
        <v>14</v>
      </c>
      <c r="J3284" s="25" t="s">
        <v>219</v>
      </c>
    </row>
    <row r="3285" customHeight="1" spans="1:10">
      <c r="A3285" s="20">
        <v>3283</v>
      </c>
      <c r="B3285" s="23">
        <v>9787559417954</v>
      </c>
      <c r="C3285" s="24" t="s">
        <v>5918</v>
      </c>
      <c r="D3285" s="25" t="s">
        <v>188</v>
      </c>
      <c r="E3285" s="25">
        <v>39.8</v>
      </c>
      <c r="F3285" s="25">
        <v>3</v>
      </c>
      <c r="G3285" s="20">
        <f t="shared" si="51"/>
        <v>119.4</v>
      </c>
      <c r="H3285" s="25" t="s">
        <v>5919</v>
      </c>
      <c r="I3285" s="20" t="s">
        <v>14</v>
      </c>
      <c r="J3285" s="25" t="s">
        <v>219</v>
      </c>
    </row>
    <row r="3286" customHeight="1" spans="1:10">
      <c r="A3286" s="20">
        <v>3284</v>
      </c>
      <c r="B3286" s="21">
        <v>9787569506136</v>
      </c>
      <c r="C3286" s="22" t="s">
        <v>5920</v>
      </c>
      <c r="D3286" s="20" t="s">
        <v>5904</v>
      </c>
      <c r="E3286" s="20">
        <v>59</v>
      </c>
      <c r="F3286" s="20">
        <v>3</v>
      </c>
      <c r="G3286" s="20">
        <f t="shared" si="51"/>
        <v>177</v>
      </c>
      <c r="H3286" s="20" t="s">
        <v>4619</v>
      </c>
      <c r="I3286" s="20" t="s">
        <v>14</v>
      </c>
      <c r="J3286" s="20" t="s">
        <v>219</v>
      </c>
    </row>
    <row r="3287" customHeight="1" spans="1:10">
      <c r="A3287" s="20">
        <v>3285</v>
      </c>
      <c r="B3287" s="21">
        <v>9787569500509</v>
      </c>
      <c r="C3287" s="22" t="s">
        <v>5921</v>
      </c>
      <c r="D3287" s="20" t="s">
        <v>5904</v>
      </c>
      <c r="E3287" s="20">
        <v>49</v>
      </c>
      <c r="F3287" s="20">
        <v>3</v>
      </c>
      <c r="G3287" s="20">
        <f t="shared" si="51"/>
        <v>147</v>
      </c>
      <c r="H3287" s="20" t="s">
        <v>5434</v>
      </c>
      <c r="I3287" s="20" t="s">
        <v>14</v>
      </c>
      <c r="J3287" s="20" t="s">
        <v>219</v>
      </c>
    </row>
    <row r="3288" customHeight="1" spans="1:10">
      <c r="A3288" s="20">
        <v>3286</v>
      </c>
      <c r="B3288" s="23">
        <v>9787559441034</v>
      </c>
      <c r="C3288" s="24" t="s">
        <v>5922</v>
      </c>
      <c r="D3288" s="25" t="s">
        <v>188</v>
      </c>
      <c r="E3288" s="25">
        <v>39.8</v>
      </c>
      <c r="F3288" s="25">
        <v>3</v>
      </c>
      <c r="G3288" s="20">
        <f t="shared" si="51"/>
        <v>119.4</v>
      </c>
      <c r="H3288" s="25" t="s">
        <v>5923</v>
      </c>
      <c r="I3288" s="20" t="s">
        <v>14</v>
      </c>
      <c r="J3288" s="25" t="s">
        <v>219</v>
      </c>
    </row>
    <row r="3289" customHeight="1" spans="1:10">
      <c r="A3289" s="20">
        <v>3287</v>
      </c>
      <c r="B3289" s="23">
        <v>9787559427656</v>
      </c>
      <c r="C3289" s="24" t="s">
        <v>5924</v>
      </c>
      <c r="D3289" s="25" t="s">
        <v>5414</v>
      </c>
      <c r="E3289" s="25">
        <v>39.8</v>
      </c>
      <c r="F3289" s="25">
        <v>3</v>
      </c>
      <c r="G3289" s="20">
        <f t="shared" si="51"/>
        <v>119.4</v>
      </c>
      <c r="H3289" s="25" t="s">
        <v>5925</v>
      </c>
      <c r="I3289" s="20" t="s">
        <v>14</v>
      </c>
      <c r="J3289" s="25" t="s">
        <v>219</v>
      </c>
    </row>
    <row r="3290" customHeight="1" spans="1:10">
      <c r="A3290" s="20">
        <v>3288</v>
      </c>
      <c r="B3290" s="23">
        <v>9787550019157</v>
      </c>
      <c r="C3290" s="24" t="s">
        <v>5926</v>
      </c>
      <c r="D3290" s="25" t="s">
        <v>532</v>
      </c>
      <c r="E3290" s="25">
        <v>39.8</v>
      </c>
      <c r="F3290" s="25">
        <v>3</v>
      </c>
      <c r="G3290" s="20">
        <f t="shared" si="51"/>
        <v>119.4</v>
      </c>
      <c r="H3290" s="25" t="s">
        <v>5927</v>
      </c>
      <c r="I3290" s="20" t="s">
        <v>14</v>
      </c>
      <c r="J3290" s="25" t="s">
        <v>219</v>
      </c>
    </row>
    <row r="3291" customHeight="1" spans="1:10">
      <c r="A3291" s="20">
        <v>3289</v>
      </c>
      <c r="B3291" s="21">
        <v>9787565805806</v>
      </c>
      <c r="C3291" s="22" t="s">
        <v>5928</v>
      </c>
      <c r="D3291" s="20" t="s">
        <v>5929</v>
      </c>
      <c r="E3291" s="20">
        <v>39.8</v>
      </c>
      <c r="F3291" s="20">
        <v>3</v>
      </c>
      <c r="G3291" s="20">
        <f t="shared" si="51"/>
        <v>119.4</v>
      </c>
      <c r="H3291" s="20" t="s">
        <v>5930</v>
      </c>
      <c r="I3291" s="20" t="s">
        <v>14</v>
      </c>
      <c r="J3291" s="20" t="s">
        <v>219</v>
      </c>
    </row>
    <row r="3292" customHeight="1" spans="1:10">
      <c r="A3292" s="20">
        <v>3290</v>
      </c>
      <c r="B3292" s="21">
        <v>9787565805769</v>
      </c>
      <c r="C3292" s="22" t="s">
        <v>5931</v>
      </c>
      <c r="D3292" s="20" t="s">
        <v>5929</v>
      </c>
      <c r="E3292" s="20">
        <v>39.8</v>
      </c>
      <c r="F3292" s="20">
        <v>3</v>
      </c>
      <c r="G3292" s="20">
        <f t="shared" si="51"/>
        <v>119.4</v>
      </c>
      <c r="H3292" s="20" t="s">
        <v>5930</v>
      </c>
      <c r="I3292" s="20" t="s">
        <v>14</v>
      </c>
      <c r="J3292" s="20" t="s">
        <v>219</v>
      </c>
    </row>
    <row r="3293" customHeight="1" spans="1:10">
      <c r="A3293" s="20">
        <v>3291</v>
      </c>
      <c r="B3293" s="21">
        <v>9787565805813</v>
      </c>
      <c r="C3293" s="22" t="s">
        <v>5932</v>
      </c>
      <c r="D3293" s="20" t="s">
        <v>5929</v>
      </c>
      <c r="E3293" s="20">
        <v>39.8</v>
      </c>
      <c r="F3293" s="20">
        <v>3</v>
      </c>
      <c r="G3293" s="20">
        <f t="shared" si="51"/>
        <v>119.4</v>
      </c>
      <c r="H3293" s="20" t="s">
        <v>5930</v>
      </c>
      <c r="I3293" s="20" t="s">
        <v>14</v>
      </c>
      <c r="J3293" s="20" t="s">
        <v>219</v>
      </c>
    </row>
    <row r="3294" customHeight="1" spans="1:10">
      <c r="A3294" s="20">
        <v>3292</v>
      </c>
      <c r="B3294" s="21">
        <v>9787565805776</v>
      </c>
      <c r="C3294" s="22" t="s">
        <v>5933</v>
      </c>
      <c r="D3294" s="20" t="s">
        <v>5929</v>
      </c>
      <c r="E3294" s="20">
        <v>39.8</v>
      </c>
      <c r="F3294" s="20">
        <v>3</v>
      </c>
      <c r="G3294" s="20">
        <f t="shared" si="51"/>
        <v>119.4</v>
      </c>
      <c r="H3294" s="20" t="s">
        <v>5930</v>
      </c>
      <c r="I3294" s="20" t="s">
        <v>14</v>
      </c>
      <c r="J3294" s="20" t="s">
        <v>219</v>
      </c>
    </row>
    <row r="3295" customHeight="1" spans="1:10">
      <c r="A3295" s="20">
        <v>3293</v>
      </c>
      <c r="B3295" s="21">
        <v>9787565805851</v>
      </c>
      <c r="C3295" s="22" t="s">
        <v>5934</v>
      </c>
      <c r="D3295" s="20" t="s">
        <v>5929</v>
      </c>
      <c r="E3295" s="20">
        <v>39.8</v>
      </c>
      <c r="F3295" s="20">
        <v>3</v>
      </c>
      <c r="G3295" s="20">
        <f t="shared" si="51"/>
        <v>119.4</v>
      </c>
      <c r="H3295" s="20" t="s">
        <v>5930</v>
      </c>
      <c r="I3295" s="20" t="s">
        <v>14</v>
      </c>
      <c r="J3295" s="20" t="s">
        <v>219</v>
      </c>
    </row>
    <row r="3296" customHeight="1" spans="1:10">
      <c r="A3296" s="20">
        <v>3294</v>
      </c>
      <c r="B3296" s="21">
        <v>9787565805844</v>
      </c>
      <c r="C3296" s="22" t="s">
        <v>5935</v>
      </c>
      <c r="D3296" s="20" t="s">
        <v>5929</v>
      </c>
      <c r="E3296" s="20">
        <v>39.8</v>
      </c>
      <c r="F3296" s="20">
        <v>3</v>
      </c>
      <c r="G3296" s="20">
        <f t="shared" si="51"/>
        <v>119.4</v>
      </c>
      <c r="H3296" s="20" t="s">
        <v>5930</v>
      </c>
      <c r="I3296" s="20" t="s">
        <v>14</v>
      </c>
      <c r="J3296" s="20" t="s">
        <v>219</v>
      </c>
    </row>
    <row r="3297" customHeight="1" spans="1:10">
      <c r="A3297" s="20">
        <v>3295</v>
      </c>
      <c r="B3297" s="21">
        <v>9787565805868</v>
      </c>
      <c r="C3297" s="22" t="s">
        <v>5936</v>
      </c>
      <c r="D3297" s="20" t="s">
        <v>5929</v>
      </c>
      <c r="E3297" s="20">
        <v>39.8</v>
      </c>
      <c r="F3297" s="20">
        <v>3</v>
      </c>
      <c r="G3297" s="20">
        <f t="shared" si="51"/>
        <v>119.4</v>
      </c>
      <c r="H3297" s="20" t="s">
        <v>5930</v>
      </c>
      <c r="I3297" s="20" t="s">
        <v>14</v>
      </c>
      <c r="J3297" s="20" t="s">
        <v>219</v>
      </c>
    </row>
    <row r="3298" customHeight="1" spans="1:10">
      <c r="A3298" s="20">
        <v>3296</v>
      </c>
      <c r="B3298" s="21">
        <v>9787565805820</v>
      </c>
      <c r="C3298" s="22" t="s">
        <v>5937</v>
      </c>
      <c r="D3298" s="20" t="s">
        <v>5929</v>
      </c>
      <c r="E3298" s="20">
        <v>39.8</v>
      </c>
      <c r="F3298" s="20">
        <v>3</v>
      </c>
      <c r="G3298" s="20">
        <f t="shared" si="51"/>
        <v>119.4</v>
      </c>
      <c r="H3298" s="20" t="s">
        <v>5930</v>
      </c>
      <c r="I3298" s="20" t="s">
        <v>14</v>
      </c>
      <c r="J3298" s="20" t="s">
        <v>219</v>
      </c>
    </row>
    <row r="3299" customHeight="1" spans="1:10">
      <c r="A3299" s="20">
        <v>3297</v>
      </c>
      <c r="B3299" s="21">
        <v>9787565805790</v>
      </c>
      <c r="C3299" s="22" t="s">
        <v>5938</v>
      </c>
      <c r="D3299" s="20" t="s">
        <v>5929</v>
      </c>
      <c r="E3299" s="20">
        <v>39.8</v>
      </c>
      <c r="F3299" s="20">
        <v>3</v>
      </c>
      <c r="G3299" s="20">
        <f t="shared" si="51"/>
        <v>119.4</v>
      </c>
      <c r="H3299" s="20" t="s">
        <v>5930</v>
      </c>
      <c r="I3299" s="20" t="s">
        <v>14</v>
      </c>
      <c r="J3299" s="20" t="s">
        <v>219</v>
      </c>
    </row>
    <row r="3300" customHeight="1" spans="1:10">
      <c r="A3300" s="20">
        <v>3298</v>
      </c>
      <c r="B3300" s="21">
        <v>9787565805837</v>
      </c>
      <c r="C3300" s="22" t="s">
        <v>5939</v>
      </c>
      <c r="D3300" s="20" t="s">
        <v>5929</v>
      </c>
      <c r="E3300" s="20">
        <v>39.8</v>
      </c>
      <c r="F3300" s="20">
        <v>3</v>
      </c>
      <c r="G3300" s="20">
        <f t="shared" si="51"/>
        <v>119.4</v>
      </c>
      <c r="H3300" s="20" t="s">
        <v>5930</v>
      </c>
      <c r="I3300" s="20" t="s">
        <v>14</v>
      </c>
      <c r="J3300" s="20" t="s">
        <v>219</v>
      </c>
    </row>
    <row r="3301" customHeight="1" spans="1:10">
      <c r="A3301" s="20">
        <v>3299</v>
      </c>
      <c r="B3301" s="21">
        <v>9787565806001</v>
      </c>
      <c r="C3301" s="22" t="s">
        <v>5940</v>
      </c>
      <c r="D3301" s="20" t="s">
        <v>5929</v>
      </c>
      <c r="E3301" s="20">
        <v>39.8</v>
      </c>
      <c r="F3301" s="20">
        <v>3</v>
      </c>
      <c r="G3301" s="20">
        <f t="shared" si="51"/>
        <v>119.4</v>
      </c>
      <c r="H3301" s="20" t="s">
        <v>5930</v>
      </c>
      <c r="I3301" s="20" t="s">
        <v>14</v>
      </c>
      <c r="J3301" s="20" t="s">
        <v>219</v>
      </c>
    </row>
    <row r="3302" customHeight="1" spans="1:10">
      <c r="A3302" s="20">
        <v>3300</v>
      </c>
      <c r="B3302" s="21">
        <v>9787565806124</v>
      </c>
      <c r="C3302" s="22" t="s">
        <v>5941</v>
      </c>
      <c r="D3302" s="20" t="s">
        <v>5929</v>
      </c>
      <c r="E3302" s="20">
        <v>39.8</v>
      </c>
      <c r="F3302" s="20">
        <v>3</v>
      </c>
      <c r="G3302" s="20">
        <f t="shared" si="51"/>
        <v>119.4</v>
      </c>
      <c r="H3302" s="20" t="s">
        <v>5930</v>
      </c>
      <c r="I3302" s="20" t="s">
        <v>14</v>
      </c>
      <c r="J3302" s="20" t="s">
        <v>219</v>
      </c>
    </row>
    <row r="3303" customHeight="1" spans="1:10">
      <c r="A3303" s="20">
        <v>3301</v>
      </c>
      <c r="B3303" s="21">
        <v>9787565806155</v>
      </c>
      <c r="C3303" s="22" t="s">
        <v>5942</v>
      </c>
      <c r="D3303" s="20" t="s">
        <v>5929</v>
      </c>
      <c r="E3303" s="20">
        <v>39.8</v>
      </c>
      <c r="F3303" s="20">
        <v>3</v>
      </c>
      <c r="G3303" s="20">
        <f t="shared" si="51"/>
        <v>119.4</v>
      </c>
      <c r="H3303" s="20" t="s">
        <v>5930</v>
      </c>
      <c r="I3303" s="20" t="s">
        <v>14</v>
      </c>
      <c r="J3303" s="20" t="s">
        <v>219</v>
      </c>
    </row>
    <row r="3304" customHeight="1" spans="1:10">
      <c r="A3304" s="20">
        <v>3302</v>
      </c>
      <c r="B3304" s="21">
        <v>9787565806162</v>
      </c>
      <c r="C3304" s="22" t="s">
        <v>5943</v>
      </c>
      <c r="D3304" s="20" t="s">
        <v>5929</v>
      </c>
      <c r="E3304" s="20">
        <v>39.8</v>
      </c>
      <c r="F3304" s="20">
        <v>3</v>
      </c>
      <c r="G3304" s="20">
        <f t="shared" si="51"/>
        <v>119.4</v>
      </c>
      <c r="H3304" s="20" t="s">
        <v>5930</v>
      </c>
      <c r="I3304" s="20" t="s">
        <v>14</v>
      </c>
      <c r="J3304" s="20" t="s">
        <v>219</v>
      </c>
    </row>
    <row r="3305" customHeight="1" spans="1:10">
      <c r="A3305" s="20">
        <v>3303</v>
      </c>
      <c r="B3305" s="21">
        <v>9787565806179</v>
      </c>
      <c r="C3305" s="22" t="s">
        <v>5944</v>
      </c>
      <c r="D3305" s="20" t="s">
        <v>5929</v>
      </c>
      <c r="E3305" s="20">
        <v>39.8</v>
      </c>
      <c r="F3305" s="20">
        <v>3</v>
      </c>
      <c r="G3305" s="20">
        <f t="shared" si="51"/>
        <v>119.4</v>
      </c>
      <c r="H3305" s="20" t="s">
        <v>5930</v>
      </c>
      <c r="I3305" s="20" t="s">
        <v>14</v>
      </c>
      <c r="J3305" s="20" t="s">
        <v>219</v>
      </c>
    </row>
    <row r="3306" customHeight="1" spans="1:10">
      <c r="A3306" s="20">
        <v>3304</v>
      </c>
      <c r="B3306" s="21">
        <v>9787565806117</v>
      </c>
      <c r="C3306" s="22" t="s">
        <v>5945</v>
      </c>
      <c r="D3306" s="20" t="s">
        <v>5929</v>
      </c>
      <c r="E3306" s="20">
        <v>39.8</v>
      </c>
      <c r="F3306" s="20">
        <v>3</v>
      </c>
      <c r="G3306" s="20">
        <f t="shared" si="51"/>
        <v>119.4</v>
      </c>
      <c r="H3306" s="20" t="s">
        <v>5930</v>
      </c>
      <c r="I3306" s="20" t="s">
        <v>14</v>
      </c>
      <c r="J3306" s="20" t="s">
        <v>219</v>
      </c>
    </row>
    <row r="3307" customHeight="1" spans="1:10">
      <c r="A3307" s="20">
        <v>3305</v>
      </c>
      <c r="B3307" s="21">
        <v>9787565806186</v>
      </c>
      <c r="C3307" s="22" t="s">
        <v>5946</v>
      </c>
      <c r="D3307" s="20" t="s">
        <v>5929</v>
      </c>
      <c r="E3307" s="20">
        <v>39.8</v>
      </c>
      <c r="F3307" s="20">
        <v>3</v>
      </c>
      <c r="G3307" s="20">
        <f t="shared" si="51"/>
        <v>119.4</v>
      </c>
      <c r="H3307" s="20" t="s">
        <v>5930</v>
      </c>
      <c r="I3307" s="20" t="s">
        <v>14</v>
      </c>
      <c r="J3307" s="20" t="s">
        <v>219</v>
      </c>
    </row>
    <row r="3308" customHeight="1" spans="1:10">
      <c r="A3308" s="20">
        <v>3306</v>
      </c>
      <c r="B3308" s="21">
        <v>9787565806131</v>
      </c>
      <c r="C3308" s="22" t="s">
        <v>5947</v>
      </c>
      <c r="D3308" s="20" t="s">
        <v>5929</v>
      </c>
      <c r="E3308" s="20">
        <v>39.8</v>
      </c>
      <c r="F3308" s="20">
        <v>3</v>
      </c>
      <c r="G3308" s="20">
        <f t="shared" si="51"/>
        <v>119.4</v>
      </c>
      <c r="H3308" s="20" t="s">
        <v>5948</v>
      </c>
      <c r="I3308" s="20" t="s">
        <v>14</v>
      </c>
      <c r="J3308" s="20" t="s">
        <v>219</v>
      </c>
    </row>
    <row r="3309" customHeight="1" spans="1:10">
      <c r="A3309" s="20">
        <v>3307</v>
      </c>
      <c r="B3309" s="21">
        <v>9787565806063</v>
      </c>
      <c r="C3309" s="22" t="s">
        <v>5949</v>
      </c>
      <c r="D3309" s="20" t="s">
        <v>5929</v>
      </c>
      <c r="E3309" s="20">
        <v>39.8</v>
      </c>
      <c r="F3309" s="20">
        <v>3</v>
      </c>
      <c r="G3309" s="20">
        <f t="shared" si="51"/>
        <v>119.4</v>
      </c>
      <c r="H3309" s="20" t="s">
        <v>5930</v>
      </c>
      <c r="I3309" s="20" t="s">
        <v>14</v>
      </c>
      <c r="J3309" s="20" t="s">
        <v>219</v>
      </c>
    </row>
    <row r="3310" customHeight="1" spans="1:10">
      <c r="A3310" s="20">
        <v>3308</v>
      </c>
      <c r="B3310" s="21">
        <v>9787565806056</v>
      </c>
      <c r="C3310" s="22" t="s">
        <v>5950</v>
      </c>
      <c r="D3310" s="20" t="s">
        <v>5929</v>
      </c>
      <c r="E3310" s="20">
        <v>39.8</v>
      </c>
      <c r="F3310" s="20">
        <v>3</v>
      </c>
      <c r="G3310" s="20">
        <f t="shared" si="51"/>
        <v>119.4</v>
      </c>
      <c r="H3310" s="20" t="s">
        <v>5930</v>
      </c>
      <c r="I3310" s="20" t="s">
        <v>14</v>
      </c>
      <c r="J3310" s="20" t="s">
        <v>219</v>
      </c>
    </row>
    <row r="3311" customHeight="1" spans="1:10">
      <c r="A3311" s="20">
        <v>3309</v>
      </c>
      <c r="B3311" s="21">
        <v>9787565805882</v>
      </c>
      <c r="C3311" s="22" t="s">
        <v>5951</v>
      </c>
      <c r="D3311" s="20" t="s">
        <v>5929</v>
      </c>
      <c r="E3311" s="20">
        <v>39.8</v>
      </c>
      <c r="F3311" s="20">
        <v>3</v>
      </c>
      <c r="G3311" s="20">
        <f t="shared" si="51"/>
        <v>119.4</v>
      </c>
      <c r="H3311" s="20" t="s">
        <v>5930</v>
      </c>
      <c r="I3311" s="20" t="s">
        <v>14</v>
      </c>
      <c r="J3311" s="20" t="s">
        <v>219</v>
      </c>
    </row>
    <row r="3312" customHeight="1" spans="1:10">
      <c r="A3312" s="20">
        <v>3310</v>
      </c>
      <c r="B3312" s="21">
        <v>9787565806032</v>
      </c>
      <c r="C3312" s="22" t="s">
        <v>5952</v>
      </c>
      <c r="D3312" s="20" t="s">
        <v>5929</v>
      </c>
      <c r="E3312" s="20">
        <v>39.8</v>
      </c>
      <c r="F3312" s="20">
        <v>3</v>
      </c>
      <c r="G3312" s="20">
        <f t="shared" si="51"/>
        <v>119.4</v>
      </c>
      <c r="H3312" s="20" t="s">
        <v>5930</v>
      </c>
      <c r="I3312" s="20" t="s">
        <v>14</v>
      </c>
      <c r="J3312" s="20" t="s">
        <v>219</v>
      </c>
    </row>
    <row r="3313" customHeight="1" spans="1:10">
      <c r="A3313" s="20">
        <v>3311</v>
      </c>
      <c r="B3313" s="21">
        <v>9787565806018</v>
      </c>
      <c r="C3313" s="22" t="s">
        <v>5953</v>
      </c>
      <c r="D3313" s="20" t="s">
        <v>5929</v>
      </c>
      <c r="E3313" s="20">
        <v>39.8</v>
      </c>
      <c r="F3313" s="20">
        <v>3</v>
      </c>
      <c r="G3313" s="20">
        <f t="shared" si="51"/>
        <v>119.4</v>
      </c>
      <c r="H3313" s="20" t="s">
        <v>5930</v>
      </c>
      <c r="I3313" s="20" t="s">
        <v>14</v>
      </c>
      <c r="J3313" s="20" t="s">
        <v>219</v>
      </c>
    </row>
    <row r="3314" customHeight="1" spans="1:10">
      <c r="A3314" s="20">
        <v>3312</v>
      </c>
      <c r="B3314" s="21">
        <v>9787565806025</v>
      </c>
      <c r="C3314" s="22" t="s">
        <v>5954</v>
      </c>
      <c r="D3314" s="20" t="s">
        <v>5929</v>
      </c>
      <c r="E3314" s="20">
        <v>39.8</v>
      </c>
      <c r="F3314" s="20">
        <v>3</v>
      </c>
      <c r="G3314" s="20">
        <f t="shared" si="51"/>
        <v>119.4</v>
      </c>
      <c r="H3314" s="20" t="s">
        <v>5930</v>
      </c>
      <c r="I3314" s="20" t="s">
        <v>14</v>
      </c>
      <c r="J3314" s="20" t="s">
        <v>219</v>
      </c>
    </row>
    <row r="3315" customHeight="1" spans="1:10">
      <c r="A3315" s="20">
        <v>3313</v>
      </c>
      <c r="B3315" s="21">
        <v>9787565806094</v>
      </c>
      <c r="C3315" s="22" t="s">
        <v>5955</v>
      </c>
      <c r="D3315" s="20" t="s">
        <v>5929</v>
      </c>
      <c r="E3315" s="20">
        <v>39.8</v>
      </c>
      <c r="F3315" s="20">
        <v>3</v>
      </c>
      <c r="G3315" s="20">
        <f t="shared" si="51"/>
        <v>119.4</v>
      </c>
      <c r="H3315" s="20" t="s">
        <v>5930</v>
      </c>
      <c r="I3315" s="20" t="s">
        <v>14</v>
      </c>
      <c r="J3315" s="20" t="s">
        <v>219</v>
      </c>
    </row>
    <row r="3316" customHeight="1" spans="1:10">
      <c r="A3316" s="20">
        <v>3314</v>
      </c>
      <c r="B3316" s="21">
        <v>9787565806049</v>
      </c>
      <c r="C3316" s="22" t="s">
        <v>5956</v>
      </c>
      <c r="D3316" s="20" t="s">
        <v>5929</v>
      </c>
      <c r="E3316" s="20">
        <v>39.8</v>
      </c>
      <c r="F3316" s="20">
        <v>3</v>
      </c>
      <c r="G3316" s="20">
        <f t="shared" si="51"/>
        <v>119.4</v>
      </c>
      <c r="H3316" s="20" t="s">
        <v>5930</v>
      </c>
      <c r="I3316" s="20" t="s">
        <v>14</v>
      </c>
      <c r="J3316" s="20" t="s">
        <v>219</v>
      </c>
    </row>
    <row r="3317" customHeight="1" spans="1:10">
      <c r="A3317" s="20">
        <v>3315</v>
      </c>
      <c r="B3317" s="21">
        <v>9787565806070</v>
      </c>
      <c r="C3317" s="22" t="s">
        <v>5957</v>
      </c>
      <c r="D3317" s="20" t="s">
        <v>5929</v>
      </c>
      <c r="E3317" s="20">
        <v>39.8</v>
      </c>
      <c r="F3317" s="20">
        <v>3</v>
      </c>
      <c r="G3317" s="20">
        <f t="shared" si="51"/>
        <v>119.4</v>
      </c>
      <c r="H3317" s="20" t="s">
        <v>5948</v>
      </c>
      <c r="I3317" s="20" t="s">
        <v>14</v>
      </c>
      <c r="J3317" s="20" t="s">
        <v>219</v>
      </c>
    </row>
    <row r="3318" customHeight="1" spans="1:10">
      <c r="A3318" s="20">
        <v>3316</v>
      </c>
      <c r="B3318" s="21">
        <v>9787565806100</v>
      </c>
      <c r="C3318" s="22" t="s">
        <v>5958</v>
      </c>
      <c r="D3318" s="20" t="s">
        <v>5929</v>
      </c>
      <c r="E3318" s="20">
        <v>39.8</v>
      </c>
      <c r="F3318" s="20">
        <v>3</v>
      </c>
      <c r="G3318" s="20">
        <f t="shared" si="51"/>
        <v>119.4</v>
      </c>
      <c r="H3318" s="20" t="s">
        <v>5930</v>
      </c>
      <c r="I3318" s="20" t="s">
        <v>14</v>
      </c>
      <c r="J3318" s="20" t="s">
        <v>219</v>
      </c>
    </row>
    <row r="3319" customHeight="1" spans="1:10">
      <c r="A3319" s="20">
        <v>3317</v>
      </c>
      <c r="B3319" s="21">
        <v>9787565806087</v>
      </c>
      <c r="C3319" s="22" t="s">
        <v>5959</v>
      </c>
      <c r="D3319" s="20" t="s">
        <v>5929</v>
      </c>
      <c r="E3319" s="20">
        <v>39.8</v>
      </c>
      <c r="F3319" s="20">
        <v>3</v>
      </c>
      <c r="G3319" s="20">
        <f t="shared" si="51"/>
        <v>119.4</v>
      </c>
      <c r="H3319" s="20" t="s">
        <v>5930</v>
      </c>
      <c r="I3319" s="20" t="s">
        <v>14</v>
      </c>
      <c r="J3319" s="20" t="s">
        <v>219</v>
      </c>
    </row>
    <row r="3320" customHeight="1" spans="1:10">
      <c r="A3320" s="20">
        <v>3318</v>
      </c>
      <c r="B3320" s="21">
        <v>9787565805875</v>
      </c>
      <c r="C3320" s="22" t="s">
        <v>5960</v>
      </c>
      <c r="D3320" s="20" t="s">
        <v>5929</v>
      </c>
      <c r="E3320" s="20">
        <v>39.8</v>
      </c>
      <c r="F3320" s="20">
        <v>3</v>
      </c>
      <c r="G3320" s="20">
        <f t="shared" si="51"/>
        <v>119.4</v>
      </c>
      <c r="H3320" s="20" t="s">
        <v>5930</v>
      </c>
      <c r="I3320" s="20" t="s">
        <v>14</v>
      </c>
      <c r="J3320" s="20" t="s">
        <v>219</v>
      </c>
    </row>
    <row r="3321" customHeight="1" spans="1:10">
      <c r="A3321" s="20">
        <v>3319</v>
      </c>
      <c r="B3321" s="21">
        <v>9787565833588</v>
      </c>
      <c r="C3321" s="22" t="s">
        <v>5961</v>
      </c>
      <c r="D3321" s="20" t="s">
        <v>2948</v>
      </c>
      <c r="E3321" s="20">
        <v>59.8</v>
      </c>
      <c r="F3321" s="20">
        <v>3</v>
      </c>
      <c r="G3321" s="20">
        <f t="shared" si="51"/>
        <v>179.4</v>
      </c>
      <c r="H3321" s="20" t="s">
        <v>2555</v>
      </c>
      <c r="I3321" s="20" t="s">
        <v>14</v>
      </c>
      <c r="J3321" s="20" t="s">
        <v>219</v>
      </c>
    </row>
    <row r="3322" customHeight="1" spans="1:10">
      <c r="A3322" s="20">
        <v>3320</v>
      </c>
      <c r="B3322" s="21">
        <v>9787565833472</v>
      </c>
      <c r="C3322" s="22" t="s">
        <v>5962</v>
      </c>
      <c r="D3322" s="20" t="s">
        <v>2948</v>
      </c>
      <c r="E3322" s="20">
        <v>59.8</v>
      </c>
      <c r="F3322" s="20">
        <v>3</v>
      </c>
      <c r="G3322" s="20">
        <f t="shared" si="51"/>
        <v>179.4</v>
      </c>
      <c r="H3322" s="20" t="s">
        <v>5886</v>
      </c>
      <c r="I3322" s="20" t="s">
        <v>14</v>
      </c>
      <c r="J3322" s="20" t="s">
        <v>219</v>
      </c>
    </row>
    <row r="3323" customHeight="1" spans="1:10">
      <c r="A3323" s="20">
        <v>3321</v>
      </c>
      <c r="B3323" s="21">
        <v>9787565833601</v>
      </c>
      <c r="C3323" s="22" t="s">
        <v>5963</v>
      </c>
      <c r="D3323" s="20" t="s">
        <v>2948</v>
      </c>
      <c r="E3323" s="20">
        <v>59.8</v>
      </c>
      <c r="F3323" s="20">
        <v>3</v>
      </c>
      <c r="G3323" s="20">
        <f t="shared" si="51"/>
        <v>179.4</v>
      </c>
      <c r="H3323" s="20" t="s">
        <v>5964</v>
      </c>
      <c r="I3323" s="20" t="s">
        <v>14</v>
      </c>
      <c r="J3323" s="20" t="s">
        <v>219</v>
      </c>
    </row>
    <row r="3324" customHeight="1" spans="1:10">
      <c r="A3324" s="20">
        <v>3322</v>
      </c>
      <c r="B3324" s="21">
        <v>9787565833519</v>
      </c>
      <c r="C3324" s="22" t="s">
        <v>5965</v>
      </c>
      <c r="D3324" s="20" t="s">
        <v>2948</v>
      </c>
      <c r="E3324" s="20">
        <v>59.8</v>
      </c>
      <c r="F3324" s="20">
        <v>3</v>
      </c>
      <c r="G3324" s="20">
        <f t="shared" si="51"/>
        <v>179.4</v>
      </c>
      <c r="H3324" s="20" t="s">
        <v>5902</v>
      </c>
      <c r="I3324" s="20" t="s">
        <v>14</v>
      </c>
      <c r="J3324" s="20" t="s">
        <v>219</v>
      </c>
    </row>
    <row r="3325" customHeight="1" spans="1:10">
      <c r="A3325" s="20">
        <v>3323</v>
      </c>
      <c r="B3325" s="21">
        <v>9787565833793</v>
      </c>
      <c r="C3325" s="22" t="s">
        <v>5966</v>
      </c>
      <c r="D3325" s="20" t="s">
        <v>2948</v>
      </c>
      <c r="E3325" s="20">
        <v>59.8</v>
      </c>
      <c r="F3325" s="20">
        <v>3</v>
      </c>
      <c r="G3325" s="20">
        <f t="shared" si="51"/>
        <v>179.4</v>
      </c>
      <c r="H3325" s="20" t="s">
        <v>5967</v>
      </c>
      <c r="I3325" s="20" t="s">
        <v>14</v>
      </c>
      <c r="J3325" s="20" t="s">
        <v>219</v>
      </c>
    </row>
    <row r="3326" customHeight="1" spans="1:10">
      <c r="A3326" s="20">
        <v>3324</v>
      </c>
      <c r="B3326" s="21">
        <v>9787565833908</v>
      </c>
      <c r="C3326" s="22" t="s">
        <v>5968</v>
      </c>
      <c r="D3326" s="20" t="s">
        <v>2948</v>
      </c>
      <c r="E3326" s="20">
        <v>59.8</v>
      </c>
      <c r="F3326" s="20">
        <v>3</v>
      </c>
      <c r="G3326" s="20">
        <f t="shared" si="51"/>
        <v>179.4</v>
      </c>
      <c r="H3326" s="20" t="s">
        <v>3156</v>
      </c>
      <c r="I3326" s="20" t="s">
        <v>14</v>
      </c>
      <c r="J3326" s="20" t="s">
        <v>219</v>
      </c>
    </row>
    <row r="3327" customHeight="1" spans="1:10">
      <c r="A3327" s="20">
        <v>3325</v>
      </c>
      <c r="B3327" s="21">
        <v>9787565833557</v>
      </c>
      <c r="C3327" s="22" t="s">
        <v>5969</v>
      </c>
      <c r="D3327" s="20" t="s">
        <v>2948</v>
      </c>
      <c r="E3327" s="20">
        <v>59.8</v>
      </c>
      <c r="F3327" s="20">
        <v>3</v>
      </c>
      <c r="G3327" s="20">
        <f t="shared" si="51"/>
        <v>179.4</v>
      </c>
      <c r="H3327" s="20" t="s">
        <v>5970</v>
      </c>
      <c r="I3327" s="20" t="s">
        <v>14</v>
      </c>
      <c r="J3327" s="20" t="s">
        <v>219</v>
      </c>
    </row>
    <row r="3328" customHeight="1" spans="1:10">
      <c r="A3328" s="20">
        <v>3326</v>
      </c>
      <c r="B3328" s="23">
        <v>9787513619059</v>
      </c>
      <c r="C3328" s="24" t="s">
        <v>5971</v>
      </c>
      <c r="D3328" s="25" t="s">
        <v>2476</v>
      </c>
      <c r="E3328" s="25">
        <v>39.8</v>
      </c>
      <c r="F3328" s="25">
        <v>3</v>
      </c>
      <c r="G3328" s="20">
        <f t="shared" si="51"/>
        <v>119.4</v>
      </c>
      <c r="H3328" s="25" t="s">
        <v>5972</v>
      </c>
      <c r="I3328" s="20" t="s">
        <v>14</v>
      </c>
      <c r="J3328" s="25" t="s">
        <v>1312</v>
      </c>
    </row>
    <row r="3329" customHeight="1" spans="1:10">
      <c r="A3329" s="20">
        <v>3327</v>
      </c>
      <c r="B3329" s="23">
        <v>9787513600705</v>
      </c>
      <c r="C3329" s="24" t="s">
        <v>5973</v>
      </c>
      <c r="D3329" s="25" t="s">
        <v>2476</v>
      </c>
      <c r="E3329" s="25">
        <v>39.8</v>
      </c>
      <c r="F3329" s="25">
        <v>3</v>
      </c>
      <c r="G3329" s="20">
        <f t="shared" si="51"/>
        <v>119.4</v>
      </c>
      <c r="H3329" s="25" t="s">
        <v>5972</v>
      </c>
      <c r="I3329" s="20" t="s">
        <v>14</v>
      </c>
      <c r="J3329" s="25" t="s">
        <v>796</v>
      </c>
    </row>
    <row r="3330" customHeight="1" spans="1:10">
      <c r="A3330" s="20">
        <v>3328</v>
      </c>
      <c r="B3330" s="23">
        <v>9787546188744</v>
      </c>
      <c r="C3330" s="24" t="s">
        <v>5974</v>
      </c>
      <c r="D3330" s="25" t="s">
        <v>622</v>
      </c>
      <c r="E3330" s="25">
        <v>39.8</v>
      </c>
      <c r="F3330" s="25">
        <v>3</v>
      </c>
      <c r="G3330" s="20">
        <f t="shared" si="51"/>
        <v>119.4</v>
      </c>
      <c r="H3330" s="25" t="s">
        <v>5975</v>
      </c>
      <c r="I3330" s="20" t="s">
        <v>14</v>
      </c>
      <c r="J3330" s="25" t="s">
        <v>219</v>
      </c>
    </row>
    <row r="3331" customHeight="1" spans="1:10">
      <c r="A3331" s="20">
        <v>3329</v>
      </c>
      <c r="B3331" s="23">
        <v>9787559450012</v>
      </c>
      <c r="C3331" s="24" t="s">
        <v>5976</v>
      </c>
      <c r="D3331" s="25" t="s">
        <v>188</v>
      </c>
      <c r="E3331" s="25">
        <v>39.8</v>
      </c>
      <c r="F3331" s="25">
        <v>3</v>
      </c>
      <c r="G3331" s="20">
        <f t="shared" ref="G3331:G3394" si="52">F3331*E3331</f>
        <v>119.4</v>
      </c>
      <c r="H3331" s="25" t="s">
        <v>5977</v>
      </c>
      <c r="I3331" s="20" t="s">
        <v>14</v>
      </c>
      <c r="J3331" s="25" t="s">
        <v>219</v>
      </c>
    </row>
    <row r="3332" customHeight="1" spans="1:10">
      <c r="A3332" s="20">
        <v>3330</v>
      </c>
      <c r="B3332" s="21">
        <v>9787542655882</v>
      </c>
      <c r="C3332" s="22" t="s">
        <v>5978</v>
      </c>
      <c r="D3332" s="20" t="s">
        <v>5979</v>
      </c>
      <c r="E3332" s="20">
        <v>36.8</v>
      </c>
      <c r="F3332" s="20">
        <v>3</v>
      </c>
      <c r="G3332" s="20">
        <f t="shared" si="52"/>
        <v>110.4</v>
      </c>
      <c r="H3332" s="20" t="s">
        <v>5980</v>
      </c>
      <c r="I3332" s="20" t="s">
        <v>14</v>
      </c>
      <c r="J3332" s="20" t="s">
        <v>219</v>
      </c>
    </row>
    <row r="3333" customHeight="1" spans="1:10">
      <c r="A3333" s="20">
        <v>3331</v>
      </c>
      <c r="B3333" s="21">
        <v>9787553512051</v>
      </c>
      <c r="C3333" s="22" t="s">
        <v>5981</v>
      </c>
      <c r="D3333" s="20" t="s">
        <v>5982</v>
      </c>
      <c r="E3333" s="20">
        <v>36</v>
      </c>
      <c r="F3333" s="20">
        <v>3</v>
      </c>
      <c r="G3333" s="20">
        <f t="shared" si="52"/>
        <v>108</v>
      </c>
      <c r="H3333" s="20" t="s">
        <v>5983</v>
      </c>
      <c r="I3333" s="20" t="s">
        <v>14</v>
      </c>
      <c r="J3333" s="20" t="s">
        <v>219</v>
      </c>
    </row>
    <row r="3334" customHeight="1" spans="1:10">
      <c r="A3334" s="20">
        <v>3332</v>
      </c>
      <c r="B3334" s="21">
        <v>9787553513416</v>
      </c>
      <c r="C3334" s="22" t="s">
        <v>5984</v>
      </c>
      <c r="D3334" s="20" t="s">
        <v>5982</v>
      </c>
      <c r="E3334" s="20">
        <v>49.8</v>
      </c>
      <c r="F3334" s="20">
        <v>3</v>
      </c>
      <c r="G3334" s="20">
        <f t="shared" si="52"/>
        <v>149.4</v>
      </c>
      <c r="H3334" s="20" t="s">
        <v>5985</v>
      </c>
      <c r="I3334" s="20" t="s">
        <v>14</v>
      </c>
      <c r="J3334" s="20" t="s">
        <v>219</v>
      </c>
    </row>
    <row r="3335" customHeight="1" spans="1:10">
      <c r="A3335" s="20">
        <v>3333</v>
      </c>
      <c r="B3335" s="21">
        <v>9787553520520</v>
      </c>
      <c r="C3335" s="22" t="s">
        <v>5986</v>
      </c>
      <c r="D3335" s="20" t="s">
        <v>5982</v>
      </c>
      <c r="E3335" s="20">
        <v>49</v>
      </c>
      <c r="F3335" s="20">
        <v>3</v>
      </c>
      <c r="G3335" s="20">
        <f t="shared" si="52"/>
        <v>147</v>
      </c>
      <c r="H3335" s="20" t="s">
        <v>5987</v>
      </c>
      <c r="I3335" s="20" t="s">
        <v>14</v>
      </c>
      <c r="J3335" s="20" t="s">
        <v>219</v>
      </c>
    </row>
    <row r="3336" customHeight="1" spans="1:10">
      <c r="A3336" s="20">
        <v>3334</v>
      </c>
      <c r="B3336" s="21">
        <v>9787553516004</v>
      </c>
      <c r="C3336" s="22" t="s">
        <v>5988</v>
      </c>
      <c r="D3336" s="20" t="s">
        <v>5982</v>
      </c>
      <c r="E3336" s="20">
        <v>36.8</v>
      </c>
      <c r="F3336" s="20">
        <v>3</v>
      </c>
      <c r="G3336" s="20">
        <f t="shared" si="52"/>
        <v>110.4</v>
      </c>
      <c r="H3336" s="20" t="s">
        <v>5989</v>
      </c>
      <c r="I3336" s="20" t="s">
        <v>14</v>
      </c>
      <c r="J3336" s="20" t="s">
        <v>219</v>
      </c>
    </row>
    <row r="3337" customHeight="1" spans="1:10">
      <c r="A3337" s="20">
        <v>3335</v>
      </c>
      <c r="B3337" s="21">
        <v>9787532172122</v>
      </c>
      <c r="C3337" s="22" t="s">
        <v>5990</v>
      </c>
      <c r="D3337" s="20" t="s">
        <v>5982</v>
      </c>
      <c r="E3337" s="20">
        <v>52</v>
      </c>
      <c r="F3337" s="20">
        <v>3</v>
      </c>
      <c r="G3337" s="20">
        <f t="shared" si="52"/>
        <v>156</v>
      </c>
      <c r="H3337" s="20" t="s">
        <v>5991</v>
      </c>
      <c r="I3337" s="20" t="s">
        <v>14</v>
      </c>
      <c r="J3337" s="20" t="s">
        <v>219</v>
      </c>
    </row>
    <row r="3338" customHeight="1" spans="1:10">
      <c r="A3338" s="20">
        <v>3336</v>
      </c>
      <c r="B3338" s="23">
        <v>9787559447630</v>
      </c>
      <c r="C3338" s="24" t="s">
        <v>5992</v>
      </c>
      <c r="D3338" s="25" t="s">
        <v>188</v>
      </c>
      <c r="E3338" s="25">
        <v>39.8</v>
      </c>
      <c r="F3338" s="25">
        <v>3</v>
      </c>
      <c r="G3338" s="20">
        <f t="shared" si="52"/>
        <v>119.4</v>
      </c>
      <c r="H3338" s="25" t="s">
        <v>5993</v>
      </c>
      <c r="I3338" s="20" t="s">
        <v>14</v>
      </c>
      <c r="J3338" s="25" t="s">
        <v>219</v>
      </c>
    </row>
    <row r="3339" customHeight="1" spans="1:10">
      <c r="A3339" s="20">
        <v>3337</v>
      </c>
      <c r="B3339" s="21">
        <v>9787553520360</v>
      </c>
      <c r="C3339" s="22" t="s">
        <v>5994</v>
      </c>
      <c r="D3339" s="20" t="s">
        <v>5982</v>
      </c>
      <c r="E3339" s="20">
        <v>38</v>
      </c>
      <c r="F3339" s="20">
        <v>3</v>
      </c>
      <c r="G3339" s="20">
        <f t="shared" si="52"/>
        <v>114</v>
      </c>
      <c r="H3339" s="20" t="s">
        <v>5995</v>
      </c>
      <c r="I3339" s="20" t="s">
        <v>14</v>
      </c>
      <c r="J3339" s="20" t="s">
        <v>219</v>
      </c>
    </row>
    <row r="3340" customHeight="1" spans="1:10">
      <c r="A3340" s="20">
        <v>3338</v>
      </c>
      <c r="B3340" s="21">
        <v>9787553516516</v>
      </c>
      <c r="C3340" s="22" t="s">
        <v>5996</v>
      </c>
      <c r="D3340" s="20" t="s">
        <v>5982</v>
      </c>
      <c r="E3340" s="20">
        <v>48</v>
      </c>
      <c r="F3340" s="20">
        <v>3</v>
      </c>
      <c r="G3340" s="20">
        <f t="shared" si="52"/>
        <v>144</v>
      </c>
      <c r="H3340" s="20" t="s">
        <v>5997</v>
      </c>
      <c r="I3340" s="20" t="s">
        <v>14</v>
      </c>
      <c r="J3340" s="20" t="s">
        <v>219</v>
      </c>
    </row>
    <row r="3341" customHeight="1" spans="1:10">
      <c r="A3341" s="20">
        <v>3339</v>
      </c>
      <c r="B3341" s="21">
        <v>9787532173792</v>
      </c>
      <c r="C3341" s="22" t="s">
        <v>5998</v>
      </c>
      <c r="D3341" s="20" t="s">
        <v>5999</v>
      </c>
      <c r="E3341" s="20">
        <v>39</v>
      </c>
      <c r="F3341" s="20">
        <v>3</v>
      </c>
      <c r="G3341" s="20">
        <f t="shared" si="52"/>
        <v>117</v>
      </c>
      <c r="H3341" s="20" t="s">
        <v>6000</v>
      </c>
      <c r="I3341" s="20" t="s">
        <v>14</v>
      </c>
      <c r="J3341" s="20" t="s">
        <v>219</v>
      </c>
    </row>
    <row r="3342" customHeight="1" spans="1:10">
      <c r="A3342" s="20">
        <v>3340</v>
      </c>
      <c r="B3342" s="21">
        <v>9787532175604</v>
      </c>
      <c r="C3342" s="22" t="s">
        <v>6001</v>
      </c>
      <c r="D3342" s="20" t="s">
        <v>5999</v>
      </c>
      <c r="E3342" s="20">
        <v>39</v>
      </c>
      <c r="F3342" s="20">
        <v>3</v>
      </c>
      <c r="G3342" s="20">
        <f t="shared" si="52"/>
        <v>117</v>
      </c>
      <c r="H3342" s="20" t="s">
        <v>6002</v>
      </c>
      <c r="I3342" s="20" t="s">
        <v>14</v>
      </c>
      <c r="J3342" s="20" t="s">
        <v>219</v>
      </c>
    </row>
    <row r="3343" customHeight="1" spans="1:10">
      <c r="A3343" s="20">
        <v>3341</v>
      </c>
      <c r="B3343" s="21">
        <v>9787532170180</v>
      </c>
      <c r="C3343" s="22" t="s">
        <v>6003</v>
      </c>
      <c r="D3343" s="20" t="s">
        <v>5999</v>
      </c>
      <c r="E3343" s="20">
        <v>49</v>
      </c>
      <c r="F3343" s="20">
        <v>3</v>
      </c>
      <c r="G3343" s="20">
        <f t="shared" si="52"/>
        <v>147</v>
      </c>
      <c r="H3343" s="20" t="s">
        <v>1245</v>
      </c>
      <c r="I3343" s="20" t="s">
        <v>14</v>
      </c>
      <c r="J3343" s="20" t="s">
        <v>219</v>
      </c>
    </row>
    <row r="3344" customHeight="1" spans="1:10">
      <c r="A3344" s="20">
        <v>3342</v>
      </c>
      <c r="B3344" s="21">
        <v>9787532173075</v>
      </c>
      <c r="C3344" s="22" t="s">
        <v>6004</v>
      </c>
      <c r="D3344" s="20" t="s">
        <v>5999</v>
      </c>
      <c r="E3344" s="20">
        <v>36</v>
      </c>
      <c r="F3344" s="20">
        <v>3</v>
      </c>
      <c r="G3344" s="20">
        <f t="shared" si="52"/>
        <v>108</v>
      </c>
      <c r="H3344" s="20" t="s">
        <v>5752</v>
      </c>
      <c r="I3344" s="20" t="s">
        <v>14</v>
      </c>
      <c r="J3344" s="20" t="s">
        <v>219</v>
      </c>
    </row>
    <row r="3345" customHeight="1" spans="1:10">
      <c r="A3345" s="20">
        <v>3343</v>
      </c>
      <c r="B3345" s="23">
        <v>9787513928809</v>
      </c>
      <c r="C3345" s="24" t="s">
        <v>6005</v>
      </c>
      <c r="D3345" s="25" t="s">
        <v>89</v>
      </c>
      <c r="E3345" s="25">
        <v>39.8</v>
      </c>
      <c r="F3345" s="25">
        <v>3</v>
      </c>
      <c r="G3345" s="20">
        <f t="shared" si="52"/>
        <v>119.4</v>
      </c>
      <c r="H3345" s="25" t="s">
        <v>6006</v>
      </c>
      <c r="I3345" s="20" t="s">
        <v>14</v>
      </c>
      <c r="J3345" s="25" t="s">
        <v>219</v>
      </c>
    </row>
    <row r="3346" customHeight="1" spans="1:10">
      <c r="A3346" s="20">
        <v>3344</v>
      </c>
      <c r="B3346" s="21">
        <v>9787532172542</v>
      </c>
      <c r="C3346" s="22" t="s">
        <v>6007</v>
      </c>
      <c r="D3346" s="20" t="s">
        <v>5999</v>
      </c>
      <c r="E3346" s="20">
        <v>49</v>
      </c>
      <c r="F3346" s="20">
        <v>3</v>
      </c>
      <c r="G3346" s="20">
        <f t="shared" si="52"/>
        <v>147</v>
      </c>
      <c r="H3346" s="20" t="s">
        <v>5991</v>
      </c>
      <c r="I3346" s="20" t="s">
        <v>14</v>
      </c>
      <c r="J3346" s="20" t="s">
        <v>219</v>
      </c>
    </row>
    <row r="3347" customHeight="1" spans="1:10">
      <c r="A3347" s="20">
        <v>3345</v>
      </c>
      <c r="B3347" s="21">
        <v>9787532163069</v>
      </c>
      <c r="C3347" s="22" t="s">
        <v>6008</v>
      </c>
      <c r="D3347" s="20" t="s">
        <v>5999</v>
      </c>
      <c r="E3347" s="20">
        <v>42</v>
      </c>
      <c r="F3347" s="20">
        <v>3</v>
      </c>
      <c r="G3347" s="20">
        <f t="shared" si="52"/>
        <v>126</v>
      </c>
      <c r="H3347" s="20" t="s">
        <v>6009</v>
      </c>
      <c r="I3347" s="20" t="s">
        <v>14</v>
      </c>
      <c r="J3347" s="20" t="s">
        <v>219</v>
      </c>
    </row>
    <row r="3348" customHeight="1" spans="1:10">
      <c r="A3348" s="20">
        <v>3346</v>
      </c>
      <c r="B3348" s="21">
        <v>9787532172191</v>
      </c>
      <c r="C3348" s="22" t="s">
        <v>6010</v>
      </c>
      <c r="D3348" s="20" t="s">
        <v>5999</v>
      </c>
      <c r="E3348" s="20">
        <v>42</v>
      </c>
      <c r="F3348" s="20">
        <v>3</v>
      </c>
      <c r="G3348" s="20">
        <f t="shared" si="52"/>
        <v>126</v>
      </c>
      <c r="H3348" s="20" t="s">
        <v>6011</v>
      </c>
      <c r="I3348" s="20" t="s">
        <v>14</v>
      </c>
      <c r="J3348" s="20" t="s">
        <v>219</v>
      </c>
    </row>
    <row r="3349" customHeight="1" spans="1:10">
      <c r="A3349" s="20">
        <v>3347</v>
      </c>
      <c r="B3349" s="21">
        <v>9787532173334</v>
      </c>
      <c r="C3349" s="22" t="s">
        <v>6012</v>
      </c>
      <c r="D3349" s="20" t="s">
        <v>5999</v>
      </c>
      <c r="E3349" s="20">
        <v>39</v>
      </c>
      <c r="F3349" s="20">
        <v>3</v>
      </c>
      <c r="G3349" s="20">
        <f t="shared" si="52"/>
        <v>117</v>
      </c>
      <c r="H3349" s="20" t="s">
        <v>6013</v>
      </c>
      <c r="I3349" s="20" t="s">
        <v>14</v>
      </c>
      <c r="J3349" s="20" t="s">
        <v>219</v>
      </c>
    </row>
    <row r="3350" customHeight="1" spans="1:10">
      <c r="A3350" s="20">
        <v>3348</v>
      </c>
      <c r="B3350" s="21">
        <v>9787532166114</v>
      </c>
      <c r="C3350" s="22" t="s">
        <v>6014</v>
      </c>
      <c r="D3350" s="20" t="s">
        <v>5999</v>
      </c>
      <c r="E3350" s="20">
        <v>45</v>
      </c>
      <c r="F3350" s="20">
        <v>3</v>
      </c>
      <c r="G3350" s="20">
        <f t="shared" si="52"/>
        <v>135</v>
      </c>
      <c r="H3350" s="20" t="s">
        <v>6015</v>
      </c>
      <c r="I3350" s="20" t="s">
        <v>14</v>
      </c>
      <c r="J3350" s="20" t="s">
        <v>219</v>
      </c>
    </row>
    <row r="3351" customHeight="1" spans="1:10">
      <c r="A3351" s="20">
        <v>3349</v>
      </c>
      <c r="B3351" s="21">
        <v>9787532164219</v>
      </c>
      <c r="C3351" s="22" t="s">
        <v>6016</v>
      </c>
      <c r="D3351" s="20" t="s">
        <v>5999</v>
      </c>
      <c r="E3351" s="20">
        <v>45</v>
      </c>
      <c r="F3351" s="20">
        <v>3</v>
      </c>
      <c r="G3351" s="20">
        <f t="shared" si="52"/>
        <v>135</v>
      </c>
      <c r="H3351" s="20" t="s">
        <v>6017</v>
      </c>
      <c r="I3351" s="20" t="s">
        <v>14</v>
      </c>
      <c r="J3351" s="20" t="s">
        <v>219</v>
      </c>
    </row>
    <row r="3352" customHeight="1" spans="1:10">
      <c r="A3352" s="20">
        <v>3350</v>
      </c>
      <c r="B3352" s="21">
        <v>9787532170128</v>
      </c>
      <c r="C3352" s="22" t="s">
        <v>6018</v>
      </c>
      <c r="D3352" s="20" t="s">
        <v>5999</v>
      </c>
      <c r="E3352" s="20">
        <v>59</v>
      </c>
      <c r="F3352" s="20">
        <v>3</v>
      </c>
      <c r="G3352" s="20">
        <f t="shared" si="52"/>
        <v>177</v>
      </c>
      <c r="H3352" s="20" t="s">
        <v>6019</v>
      </c>
      <c r="I3352" s="20" t="s">
        <v>14</v>
      </c>
      <c r="J3352" s="20" t="s">
        <v>219</v>
      </c>
    </row>
    <row r="3353" customHeight="1" spans="1:10">
      <c r="A3353" s="20">
        <v>3351</v>
      </c>
      <c r="B3353" s="21">
        <v>9787532171064</v>
      </c>
      <c r="C3353" s="22" t="s">
        <v>6020</v>
      </c>
      <c r="D3353" s="20" t="s">
        <v>5999</v>
      </c>
      <c r="E3353" s="20">
        <v>49</v>
      </c>
      <c r="F3353" s="20">
        <v>3</v>
      </c>
      <c r="G3353" s="20">
        <f t="shared" si="52"/>
        <v>147</v>
      </c>
      <c r="H3353" s="20" t="s">
        <v>6021</v>
      </c>
      <c r="I3353" s="20" t="s">
        <v>14</v>
      </c>
      <c r="J3353" s="20" t="s">
        <v>219</v>
      </c>
    </row>
    <row r="3354" customHeight="1" spans="1:10">
      <c r="A3354" s="20">
        <v>3352</v>
      </c>
      <c r="B3354" s="21">
        <v>9787532170395</v>
      </c>
      <c r="C3354" s="22" t="s">
        <v>6022</v>
      </c>
      <c r="D3354" s="20" t="s">
        <v>5999</v>
      </c>
      <c r="E3354" s="20">
        <v>49</v>
      </c>
      <c r="F3354" s="20">
        <v>3</v>
      </c>
      <c r="G3354" s="20">
        <f t="shared" si="52"/>
        <v>147</v>
      </c>
      <c r="H3354" s="20" t="s">
        <v>6023</v>
      </c>
      <c r="I3354" s="20" t="s">
        <v>14</v>
      </c>
      <c r="J3354" s="20" t="s">
        <v>219</v>
      </c>
    </row>
    <row r="3355" customHeight="1" spans="1:10">
      <c r="A3355" s="20">
        <v>3353</v>
      </c>
      <c r="B3355" s="21">
        <v>9787532165612</v>
      </c>
      <c r="C3355" s="22" t="s">
        <v>6024</v>
      </c>
      <c r="D3355" s="20" t="s">
        <v>5999</v>
      </c>
      <c r="E3355" s="20">
        <v>39</v>
      </c>
      <c r="F3355" s="20">
        <v>3</v>
      </c>
      <c r="G3355" s="20">
        <f t="shared" si="52"/>
        <v>117</v>
      </c>
      <c r="H3355" s="20" t="s">
        <v>6025</v>
      </c>
      <c r="I3355" s="20" t="s">
        <v>14</v>
      </c>
      <c r="J3355" s="20" t="s">
        <v>219</v>
      </c>
    </row>
    <row r="3356" customHeight="1" spans="1:10">
      <c r="A3356" s="20">
        <v>3354</v>
      </c>
      <c r="B3356" s="21">
        <v>9787532164929</v>
      </c>
      <c r="C3356" s="22" t="s">
        <v>6026</v>
      </c>
      <c r="D3356" s="20" t="s">
        <v>5999</v>
      </c>
      <c r="E3356" s="20">
        <v>63</v>
      </c>
      <c r="F3356" s="20">
        <v>3</v>
      </c>
      <c r="G3356" s="20">
        <f t="shared" si="52"/>
        <v>189</v>
      </c>
      <c r="H3356" s="20" t="s">
        <v>6027</v>
      </c>
      <c r="I3356" s="20" t="s">
        <v>14</v>
      </c>
      <c r="J3356" s="20" t="s">
        <v>219</v>
      </c>
    </row>
    <row r="3357" customHeight="1" spans="1:10">
      <c r="A3357" s="20">
        <v>3355</v>
      </c>
      <c r="B3357" s="21">
        <v>9787532167999</v>
      </c>
      <c r="C3357" s="22" t="s">
        <v>6028</v>
      </c>
      <c r="D3357" s="20" t="s">
        <v>5999</v>
      </c>
      <c r="E3357" s="20">
        <v>52</v>
      </c>
      <c r="F3357" s="20">
        <v>3</v>
      </c>
      <c r="G3357" s="20">
        <f t="shared" si="52"/>
        <v>156</v>
      </c>
      <c r="H3357" s="20" t="s">
        <v>6029</v>
      </c>
      <c r="I3357" s="20" t="s">
        <v>14</v>
      </c>
      <c r="J3357" s="20" t="s">
        <v>219</v>
      </c>
    </row>
    <row r="3358" customHeight="1" spans="1:10">
      <c r="A3358" s="20">
        <v>3356</v>
      </c>
      <c r="B3358" s="21">
        <v>9787532174782</v>
      </c>
      <c r="C3358" s="22" t="s">
        <v>6030</v>
      </c>
      <c r="D3358" s="20" t="s">
        <v>5999</v>
      </c>
      <c r="E3358" s="20">
        <v>42</v>
      </c>
      <c r="F3358" s="20">
        <v>3</v>
      </c>
      <c r="G3358" s="20">
        <f t="shared" si="52"/>
        <v>126</v>
      </c>
      <c r="H3358" s="20" t="s">
        <v>6031</v>
      </c>
      <c r="I3358" s="20" t="s">
        <v>14</v>
      </c>
      <c r="J3358" s="20" t="s">
        <v>219</v>
      </c>
    </row>
    <row r="3359" customHeight="1" spans="1:10">
      <c r="A3359" s="20">
        <v>3357</v>
      </c>
      <c r="B3359" s="21">
        <v>9787532164165</v>
      </c>
      <c r="C3359" s="22" t="s">
        <v>6032</v>
      </c>
      <c r="D3359" s="20" t="s">
        <v>5999</v>
      </c>
      <c r="E3359" s="20">
        <v>55</v>
      </c>
      <c r="F3359" s="20">
        <v>3</v>
      </c>
      <c r="G3359" s="20">
        <f t="shared" si="52"/>
        <v>165</v>
      </c>
      <c r="H3359" s="20" t="s">
        <v>6033</v>
      </c>
      <c r="I3359" s="20" t="s">
        <v>14</v>
      </c>
      <c r="J3359" s="20" t="s">
        <v>219</v>
      </c>
    </row>
    <row r="3360" customHeight="1" spans="1:10">
      <c r="A3360" s="20">
        <v>3358</v>
      </c>
      <c r="B3360" s="21">
        <v>9787532175420</v>
      </c>
      <c r="C3360" s="22" t="s">
        <v>6034</v>
      </c>
      <c r="D3360" s="20" t="s">
        <v>5999</v>
      </c>
      <c r="E3360" s="20">
        <v>45</v>
      </c>
      <c r="F3360" s="20">
        <v>3</v>
      </c>
      <c r="G3360" s="20">
        <f t="shared" si="52"/>
        <v>135</v>
      </c>
      <c r="H3360" s="20" t="s">
        <v>6035</v>
      </c>
      <c r="I3360" s="20" t="s">
        <v>14</v>
      </c>
      <c r="J3360" s="20" t="s">
        <v>219</v>
      </c>
    </row>
    <row r="3361" customHeight="1" spans="1:10">
      <c r="A3361" s="20">
        <v>3359</v>
      </c>
      <c r="B3361" s="21">
        <v>9787532169252</v>
      </c>
      <c r="C3361" s="22" t="s">
        <v>6036</v>
      </c>
      <c r="D3361" s="20" t="s">
        <v>5999</v>
      </c>
      <c r="E3361" s="20">
        <v>42</v>
      </c>
      <c r="F3361" s="20">
        <v>3</v>
      </c>
      <c r="G3361" s="20">
        <f t="shared" si="52"/>
        <v>126</v>
      </c>
      <c r="H3361" s="20" t="s">
        <v>6037</v>
      </c>
      <c r="I3361" s="20" t="s">
        <v>14</v>
      </c>
      <c r="J3361" s="20" t="s">
        <v>219</v>
      </c>
    </row>
    <row r="3362" customHeight="1" spans="1:10">
      <c r="A3362" s="20">
        <v>3360</v>
      </c>
      <c r="B3362" s="21">
        <v>9787532170661</v>
      </c>
      <c r="C3362" s="22" t="s">
        <v>6038</v>
      </c>
      <c r="D3362" s="20" t="s">
        <v>5999</v>
      </c>
      <c r="E3362" s="20">
        <v>65</v>
      </c>
      <c r="F3362" s="20">
        <v>3</v>
      </c>
      <c r="G3362" s="20">
        <f t="shared" si="52"/>
        <v>195</v>
      </c>
      <c r="H3362" s="20" t="s">
        <v>6039</v>
      </c>
      <c r="I3362" s="20" t="s">
        <v>14</v>
      </c>
      <c r="J3362" s="20" t="s">
        <v>219</v>
      </c>
    </row>
    <row r="3363" customHeight="1" spans="1:10">
      <c r="A3363" s="20">
        <v>3361</v>
      </c>
      <c r="B3363" s="21">
        <v>9787532172115</v>
      </c>
      <c r="C3363" s="22" t="s">
        <v>6040</v>
      </c>
      <c r="D3363" s="20" t="s">
        <v>5999</v>
      </c>
      <c r="E3363" s="20">
        <v>49</v>
      </c>
      <c r="F3363" s="20">
        <v>3</v>
      </c>
      <c r="G3363" s="20">
        <f t="shared" si="52"/>
        <v>147</v>
      </c>
      <c r="H3363" s="20" t="s">
        <v>6041</v>
      </c>
      <c r="I3363" s="20" t="s">
        <v>14</v>
      </c>
      <c r="J3363" s="20" t="s">
        <v>219</v>
      </c>
    </row>
    <row r="3364" customHeight="1" spans="1:10">
      <c r="A3364" s="20">
        <v>3362</v>
      </c>
      <c r="B3364" s="21">
        <v>9787532167487</v>
      </c>
      <c r="C3364" s="22" t="s">
        <v>6042</v>
      </c>
      <c r="D3364" s="20" t="s">
        <v>5999</v>
      </c>
      <c r="E3364" s="20">
        <v>59</v>
      </c>
      <c r="F3364" s="20">
        <v>3</v>
      </c>
      <c r="G3364" s="20">
        <f t="shared" si="52"/>
        <v>177</v>
      </c>
      <c r="H3364" s="20" t="s">
        <v>6043</v>
      </c>
      <c r="I3364" s="20" t="s">
        <v>14</v>
      </c>
      <c r="J3364" s="20" t="s">
        <v>219</v>
      </c>
    </row>
    <row r="3365" customHeight="1" spans="1:10">
      <c r="A3365" s="20">
        <v>3363</v>
      </c>
      <c r="B3365" s="21">
        <v>9787532166732</v>
      </c>
      <c r="C3365" s="22" t="s">
        <v>6044</v>
      </c>
      <c r="D3365" s="20" t="s">
        <v>5999</v>
      </c>
      <c r="E3365" s="20">
        <v>55</v>
      </c>
      <c r="F3365" s="20">
        <v>3</v>
      </c>
      <c r="G3365" s="20">
        <f t="shared" si="52"/>
        <v>165</v>
      </c>
      <c r="H3365" s="20" t="s">
        <v>6045</v>
      </c>
      <c r="I3365" s="20" t="s">
        <v>14</v>
      </c>
      <c r="J3365" s="20" t="s">
        <v>219</v>
      </c>
    </row>
    <row r="3366" customHeight="1" spans="1:10">
      <c r="A3366" s="20">
        <v>3364</v>
      </c>
      <c r="B3366" s="21">
        <v>9787532171385</v>
      </c>
      <c r="C3366" s="22" t="s">
        <v>6046</v>
      </c>
      <c r="D3366" s="20" t="s">
        <v>5999</v>
      </c>
      <c r="E3366" s="20">
        <v>39</v>
      </c>
      <c r="F3366" s="20">
        <v>3</v>
      </c>
      <c r="G3366" s="20">
        <f t="shared" si="52"/>
        <v>117</v>
      </c>
      <c r="H3366" s="20" t="s">
        <v>6047</v>
      </c>
      <c r="I3366" s="20" t="s">
        <v>14</v>
      </c>
      <c r="J3366" s="20" t="s">
        <v>219</v>
      </c>
    </row>
    <row r="3367" customHeight="1" spans="1:10">
      <c r="A3367" s="20">
        <v>3365</v>
      </c>
      <c r="B3367" s="21">
        <v>9787532173013</v>
      </c>
      <c r="C3367" s="22" t="s">
        <v>6048</v>
      </c>
      <c r="D3367" s="20" t="s">
        <v>5999</v>
      </c>
      <c r="E3367" s="20">
        <v>48</v>
      </c>
      <c r="F3367" s="20">
        <v>3</v>
      </c>
      <c r="G3367" s="20">
        <f t="shared" si="52"/>
        <v>144</v>
      </c>
      <c r="H3367" s="20" t="s">
        <v>6049</v>
      </c>
      <c r="I3367" s="20" t="s">
        <v>14</v>
      </c>
      <c r="J3367" s="20" t="s">
        <v>219</v>
      </c>
    </row>
    <row r="3368" customHeight="1" spans="1:10">
      <c r="A3368" s="20">
        <v>3366</v>
      </c>
      <c r="B3368" s="21">
        <v>9787532173808</v>
      </c>
      <c r="C3368" s="22" t="s">
        <v>6050</v>
      </c>
      <c r="D3368" s="20" t="s">
        <v>5999</v>
      </c>
      <c r="E3368" s="20">
        <v>39</v>
      </c>
      <c r="F3368" s="20">
        <v>3</v>
      </c>
      <c r="G3368" s="20">
        <f t="shared" si="52"/>
        <v>117</v>
      </c>
      <c r="H3368" s="20" t="s">
        <v>4309</v>
      </c>
      <c r="I3368" s="20" t="s">
        <v>14</v>
      </c>
      <c r="J3368" s="20" t="s">
        <v>219</v>
      </c>
    </row>
    <row r="3369" customHeight="1" spans="1:10">
      <c r="A3369" s="20">
        <v>3367</v>
      </c>
      <c r="B3369" s="21">
        <v>9787532167654</v>
      </c>
      <c r="C3369" s="22" t="s">
        <v>6051</v>
      </c>
      <c r="D3369" s="20" t="s">
        <v>900</v>
      </c>
      <c r="E3369" s="20">
        <v>25</v>
      </c>
      <c r="F3369" s="20">
        <v>3</v>
      </c>
      <c r="G3369" s="20">
        <f t="shared" si="52"/>
        <v>75</v>
      </c>
      <c r="H3369" s="20" t="s">
        <v>3904</v>
      </c>
      <c r="I3369" s="20" t="s">
        <v>14</v>
      </c>
      <c r="J3369" s="20" t="s">
        <v>219</v>
      </c>
    </row>
    <row r="3370" customHeight="1" spans="1:10">
      <c r="A3370" s="20">
        <v>3368</v>
      </c>
      <c r="B3370" s="21">
        <v>9787532175390</v>
      </c>
      <c r="C3370" s="22" t="s">
        <v>6052</v>
      </c>
      <c r="D3370" s="20" t="s">
        <v>900</v>
      </c>
      <c r="E3370" s="20">
        <v>42</v>
      </c>
      <c r="F3370" s="20">
        <v>3</v>
      </c>
      <c r="G3370" s="20">
        <f t="shared" si="52"/>
        <v>126</v>
      </c>
      <c r="H3370" s="20" t="s">
        <v>6053</v>
      </c>
      <c r="I3370" s="20" t="s">
        <v>14</v>
      </c>
      <c r="J3370" s="20" t="s">
        <v>219</v>
      </c>
    </row>
    <row r="3371" customHeight="1" spans="1:10">
      <c r="A3371" s="20">
        <v>3369</v>
      </c>
      <c r="B3371" s="21">
        <v>9787532177158</v>
      </c>
      <c r="C3371" s="22" t="s">
        <v>6054</v>
      </c>
      <c r="D3371" s="20" t="s">
        <v>900</v>
      </c>
      <c r="E3371" s="20">
        <v>42</v>
      </c>
      <c r="F3371" s="20">
        <v>3</v>
      </c>
      <c r="G3371" s="20">
        <f t="shared" si="52"/>
        <v>126</v>
      </c>
      <c r="H3371" s="20" t="s">
        <v>6055</v>
      </c>
      <c r="I3371" s="20" t="s">
        <v>14</v>
      </c>
      <c r="J3371" s="20" t="s">
        <v>219</v>
      </c>
    </row>
    <row r="3372" customHeight="1" spans="1:10">
      <c r="A3372" s="20">
        <v>3370</v>
      </c>
      <c r="B3372" s="21">
        <v>9787532164677</v>
      </c>
      <c r="C3372" s="22" t="s">
        <v>6056</v>
      </c>
      <c r="D3372" s="20" t="s">
        <v>900</v>
      </c>
      <c r="E3372" s="20">
        <v>35</v>
      </c>
      <c r="F3372" s="20">
        <v>3</v>
      </c>
      <c r="G3372" s="20">
        <f t="shared" si="52"/>
        <v>105</v>
      </c>
      <c r="H3372" s="20" t="s">
        <v>6057</v>
      </c>
      <c r="I3372" s="20" t="s">
        <v>14</v>
      </c>
      <c r="J3372" s="20" t="s">
        <v>219</v>
      </c>
    </row>
    <row r="3373" customHeight="1" spans="1:10">
      <c r="A3373" s="20">
        <v>3371</v>
      </c>
      <c r="B3373" s="21">
        <v>9787532164684</v>
      </c>
      <c r="C3373" s="22" t="s">
        <v>6058</v>
      </c>
      <c r="D3373" s="20" t="s">
        <v>900</v>
      </c>
      <c r="E3373" s="20">
        <v>35</v>
      </c>
      <c r="F3373" s="20">
        <v>3</v>
      </c>
      <c r="G3373" s="20">
        <f t="shared" si="52"/>
        <v>105</v>
      </c>
      <c r="H3373" s="20" t="s">
        <v>6059</v>
      </c>
      <c r="I3373" s="20" t="s">
        <v>14</v>
      </c>
      <c r="J3373" s="20" t="s">
        <v>219</v>
      </c>
    </row>
    <row r="3374" customHeight="1" spans="1:10">
      <c r="A3374" s="20">
        <v>3372</v>
      </c>
      <c r="B3374" s="21">
        <v>9787558903748</v>
      </c>
      <c r="C3374" s="22" t="s">
        <v>6060</v>
      </c>
      <c r="D3374" s="20" t="s">
        <v>6061</v>
      </c>
      <c r="E3374" s="20">
        <v>29.8</v>
      </c>
      <c r="F3374" s="20">
        <v>3</v>
      </c>
      <c r="G3374" s="20">
        <f t="shared" si="52"/>
        <v>89.4</v>
      </c>
      <c r="H3374" s="20" t="s">
        <v>6062</v>
      </c>
      <c r="I3374" s="20" t="s">
        <v>14</v>
      </c>
      <c r="J3374" s="20" t="s">
        <v>219</v>
      </c>
    </row>
    <row r="3375" customHeight="1" spans="1:10">
      <c r="A3375" s="20">
        <v>3373</v>
      </c>
      <c r="B3375" s="21">
        <v>9787544191074</v>
      </c>
      <c r="C3375" s="22" t="s">
        <v>6063</v>
      </c>
      <c r="D3375" s="20" t="s">
        <v>6064</v>
      </c>
      <c r="E3375" s="20">
        <v>39.8</v>
      </c>
      <c r="F3375" s="20">
        <v>3</v>
      </c>
      <c r="G3375" s="20">
        <f t="shared" si="52"/>
        <v>119.4</v>
      </c>
      <c r="H3375" s="20" t="s">
        <v>6065</v>
      </c>
      <c r="I3375" s="20" t="s">
        <v>14</v>
      </c>
      <c r="J3375" s="20" t="s">
        <v>219</v>
      </c>
    </row>
    <row r="3376" customHeight="1" spans="1:10">
      <c r="A3376" s="20">
        <v>3374</v>
      </c>
      <c r="B3376" s="21">
        <v>9787544193467</v>
      </c>
      <c r="C3376" s="22" t="s">
        <v>6066</v>
      </c>
      <c r="D3376" s="20" t="s">
        <v>6064</v>
      </c>
      <c r="E3376" s="20">
        <v>39.8</v>
      </c>
      <c r="F3376" s="20">
        <v>3</v>
      </c>
      <c r="G3376" s="20">
        <f t="shared" si="52"/>
        <v>119.4</v>
      </c>
      <c r="H3376" s="20" t="s">
        <v>6067</v>
      </c>
      <c r="I3376" s="20" t="s">
        <v>14</v>
      </c>
      <c r="J3376" s="20" t="s">
        <v>219</v>
      </c>
    </row>
    <row r="3377" customHeight="1" spans="1:10">
      <c r="A3377" s="20">
        <v>3375</v>
      </c>
      <c r="B3377" s="21">
        <v>9787108062062</v>
      </c>
      <c r="C3377" s="22" t="s">
        <v>6068</v>
      </c>
      <c r="D3377" s="20" t="s">
        <v>2144</v>
      </c>
      <c r="E3377" s="20">
        <v>58</v>
      </c>
      <c r="F3377" s="20">
        <v>3</v>
      </c>
      <c r="G3377" s="20">
        <f t="shared" si="52"/>
        <v>174</v>
      </c>
      <c r="H3377" s="20" t="s">
        <v>6069</v>
      </c>
      <c r="I3377" s="20" t="s">
        <v>14</v>
      </c>
      <c r="J3377" s="20" t="s">
        <v>219</v>
      </c>
    </row>
    <row r="3378" customHeight="1" spans="1:10">
      <c r="A3378" s="20">
        <v>3376</v>
      </c>
      <c r="B3378" s="23">
        <v>9787114128981</v>
      </c>
      <c r="C3378" s="24" t="s">
        <v>6070</v>
      </c>
      <c r="D3378" s="25" t="s">
        <v>6071</v>
      </c>
      <c r="E3378" s="25">
        <v>39.8</v>
      </c>
      <c r="F3378" s="25">
        <v>3</v>
      </c>
      <c r="G3378" s="20">
        <f t="shared" si="52"/>
        <v>119.4</v>
      </c>
      <c r="H3378" s="25" t="s">
        <v>6072</v>
      </c>
      <c r="I3378" s="20" t="s">
        <v>14</v>
      </c>
      <c r="J3378" s="25" t="s">
        <v>219</v>
      </c>
    </row>
    <row r="3379" customHeight="1" spans="1:10">
      <c r="A3379" s="20">
        <v>3377</v>
      </c>
      <c r="B3379" s="21">
        <v>9787807682530</v>
      </c>
      <c r="C3379" s="22" t="s">
        <v>6073</v>
      </c>
      <c r="D3379" s="20" t="s">
        <v>6074</v>
      </c>
      <c r="E3379" s="20">
        <v>42</v>
      </c>
      <c r="F3379" s="20">
        <v>3</v>
      </c>
      <c r="G3379" s="20">
        <f t="shared" si="52"/>
        <v>126</v>
      </c>
      <c r="H3379" s="20" t="s">
        <v>6075</v>
      </c>
      <c r="I3379" s="20" t="s">
        <v>14</v>
      </c>
      <c r="J3379" s="20" t="s">
        <v>219</v>
      </c>
    </row>
    <row r="3380" customHeight="1" spans="1:10">
      <c r="A3380" s="20">
        <v>3378</v>
      </c>
      <c r="B3380" s="21">
        <v>9787807682882</v>
      </c>
      <c r="C3380" s="22" t="s">
        <v>6076</v>
      </c>
      <c r="D3380" s="20" t="s">
        <v>6074</v>
      </c>
      <c r="E3380" s="20">
        <v>49</v>
      </c>
      <c r="F3380" s="20">
        <v>3</v>
      </c>
      <c r="G3380" s="20">
        <f t="shared" si="52"/>
        <v>147</v>
      </c>
      <c r="H3380" s="20" t="s">
        <v>6077</v>
      </c>
      <c r="I3380" s="20" t="s">
        <v>14</v>
      </c>
      <c r="J3380" s="20" t="s">
        <v>219</v>
      </c>
    </row>
    <row r="3381" customHeight="1" spans="1:10">
      <c r="A3381" s="20">
        <v>3379</v>
      </c>
      <c r="B3381" s="21">
        <v>9787807682738</v>
      </c>
      <c r="C3381" s="22" t="s">
        <v>6078</v>
      </c>
      <c r="D3381" s="20" t="s">
        <v>6074</v>
      </c>
      <c r="E3381" s="20">
        <v>40</v>
      </c>
      <c r="F3381" s="20">
        <v>3</v>
      </c>
      <c r="G3381" s="20">
        <f t="shared" si="52"/>
        <v>120</v>
      </c>
      <c r="H3381" s="20" t="s">
        <v>4101</v>
      </c>
      <c r="I3381" s="20" t="s">
        <v>14</v>
      </c>
      <c r="J3381" s="20" t="s">
        <v>219</v>
      </c>
    </row>
    <row r="3382" customHeight="1" spans="1:10">
      <c r="A3382" s="20">
        <v>3380</v>
      </c>
      <c r="B3382" s="21">
        <v>9787807682608</v>
      </c>
      <c r="C3382" s="22" t="s">
        <v>6079</v>
      </c>
      <c r="D3382" s="20" t="s">
        <v>6074</v>
      </c>
      <c r="E3382" s="20">
        <v>42</v>
      </c>
      <c r="F3382" s="20">
        <v>3</v>
      </c>
      <c r="G3382" s="20">
        <f t="shared" si="52"/>
        <v>126</v>
      </c>
      <c r="H3382" s="20" t="s">
        <v>6080</v>
      </c>
      <c r="I3382" s="20" t="s">
        <v>14</v>
      </c>
      <c r="J3382" s="20" t="s">
        <v>219</v>
      </c>
    </row>
    <row r="3383" customHeight="1" spans="1:10">
      <c r="A3383" s="20">
        <v>3381</v>
      </c>
      <c r="B3383" s="21">
        <v>9787518338535</v>
      </c>
      <c r="C3383" s="22" t="s">
        <v>6081</v>
      </c>
      <c r="D3383" s="20" t="s">
        <v>6082</v>
      </c>
      <c r="E3383" s="20">
        <v>49</v>
      </c>
      <c r="F3383" s="20">
        <v>3</v>
      </c>
      <c r="G3383" s="20">
        <f t="shared" si="52"/>
        <v>147</v>
      </c>
      <c r="H3383" s="20" t="s">
        <v>6083</v>
      </c>
      <c r="I3383" s="20" t="s">
        <v>14</v>
      </c>
      <c r="J3383" s="20" t="s">
        <v>219</v>
      </c>
    </row>
    <row r="3384" customHeight="1" spans="1:10">
      <c r="A3384" s="20">
        <v>3382</v>
      </c>
      <c r="B3384" s="21">
        <v>9787518308446</v>
      </c>
      <c r="C3384" s="22" t="s">
        <v>6084</v>
      </c>
      <c r="D3384" s="20" t="s">
        <v>6082</v>
      </c>
      <c r="E3384" s="20">
        <v>42</v>
      </c>
      <c r="F3384" s="20">
        <v>3</v>
      </c>
      <c r="G3384" s="20">
        <f t="shared" si="52"/>
        <v>126</v>
      </c>
      <c r="H3384" s="20" t="s">
        <v>6085</v>
      </c>
      <c r="I3384" s="20" t="s">
        <v>14</v>
      </c>
      <c r="J3384" s="20" t="s">
        <v>219</v>
      </c>
    </row>
    <row r="3385" customHeight="1" spans="1:10">
      <c r="A3385" s="20">
        <v>3383</v>
      </c>
      <c r="B3385" s="21">
        <v>9787518317028</v>
      </c>
      <c r="C3385" s="22" t="s">
        <v>6086</v>
      </c>
      <c r="D3385" s="20" t="s">
        <v>378</v>
      </c>
      <c r="E3385" s="20">
        <v>32</v>
      </c>
      <c r="F3385" s="20">
        <v>3</v>
      </c>
      <c r="G3385" s="20">
        <f t="shared" si="52"/>
        <v>96</v>
      </c>
      <c r="H3385" s="20" t="s">
        <v>6087</v>
      </c>
      <c r="I3385" s="20" t="s">
        <v>14</v>
      </c>
      <c r="J3385" s="20" t="s">
        <v>219</v>
      </c>
    </row>
    <row r="3386" customHeight="1" spans="1:10">
      <c r="A3386" s="20">
        <v>3384</v>
      </c>
      <c r="B3386" s="21">
        <v>9787538743777</v>
      </c>
      <c r="C3386" s="22" t="s">
        <v>6088</v>
      </c>
      <c r="D3386" s="20" t="s">
        <v>6089</v>
      </c>
      <c r="E3386" s="20">
        <v>42.8</v>
      </c>
      <c r="F3386" s="20">
        <v>3</v>
      </c>
      <c r="G3386" s="20">
        <f t="shared" si="52"/>
        <v>128.4</v>
      </c>
      <c r="H3386" s="20" t="s">
        <v>6090</v>
      </c>
      <c r="I3386" s="20" t="s">
        <v>14</v>
      </c>
      <c r="J3386" s="20" t="s">
        <v>219</v>
      </c>
    </row>
    <row r="3387" customHeight="1" spans="1:10">
      <c r="A3387" s="20">
        <v>3385</v>
      </c>
      <c r="B3387" s="21">
        <v>9787538743760</v>
      </c>
      <c r="C3387" s="22" t="s">
        <v>6091</v>
      </c>
      <c r="D3387" s="20" t="s">
        <v>6089</v>
      </c>
      <c r="E3387" s="20">
        <v>42.8</v>
      </c>
      <c r="F3387" s="20">
        <v>3</v>
      </c>
      <c r="G3387" s="20">
        <f t="shared" si="52"/>
        <v>128.4</v>
      </c>
      <c r="H3387" s="20" t="s">
        <v>6092</v>
      </c>
      <c r="I3387" s="20" t="s">
        <v>14</v>
      </c>
      <c r="J3387" s="20" t="s">
        <v>219</v>
      </c>
    </row>
    <row r="3388" customHeight="1" spans="1:10">
      <c r="A3388" s="20">
        <v>3386</v>
      </c>
      <c r="B3388" s="21">
        <v>9787538743784</v>
      </c>
      <c r="C3388" s="22" t="s">
        <v>6093</v>
      </c>
      <c r="D3388" s="20" t="s">
        <v>6089</v>
      </c>
      <c r="E3388" s="20">
        <v>42.8</v>
      </c>
      <c r="F3388" s="20">
        <v>3</v>
      </c>
      <c r="G3388" s="20">
        <f t="shared" si="52"/>
        <v>128.4</v>
      </c>
      <c r="H3388" s="20" t="s">
        <v>6094</v>
      </c>
      <c r="I3388" s="20" t="s">
        <v>14</v>
      </c>
      <c r="J3388" s="20" t="s">
        <v>219</v>
      </c>
    </row>
    <row r="3389" customHeight="1" spans="1:10">
      <c r="A3389" s="20">
        <v>3387</v>
      </c>
      <c r="B3389" s="21">
        <v>9787538743807</v>
      </c>
      <c r="C3389" s="22" t="s">
        <v>6095</v>
      </c>
      <c r="D3389" s="20" t="s">
        <v>6089</v>
      </c>
      <c r="E3389" s="20">
        <v>39.8</v>
      </c>
      <c r="F3389" s="20">
        <v>3</v>
      </c>
      <c r="G3389" s="20">
        <f t="shared" si="52"/>
        <v>119.4</v>
      </c>
      <c r="H3389" s="20" t="s">
        <v>6096</v>
      </c>
      <c r="I3389" s="20" t="s">
        <v>14</v>
      </c>
      <c r="J3389" s="20" t="s">
        <v>219</v>
      </c>
    </row>
    <row r="3390" customHeight="1" spans="1:10">
      <c r="A3390" s="20">
        <v>3388</v>
      </c>
      <c r="B3390" s="21">
        <v>9787538758184</v>
      </c>
      <c r="C3390" s="22" t="s">
        <v>6097</v>
      </c>
      <c r="D3390" s="20" t="s">
        <v>6089</v>
      </c>
      <c r="E3390" s="20">
        <v>58</v>
      </c>
      <c r="F3390" s="20">
        <v>3</v>
      </c>
      <c r="G3390" s="20">
        <f t="shared" si="52"/>
        <v>174</v>
      </c>
      <c r="H3390" s="20" t="s">
        <v>6098</v>
      </c>
      <c r="I3390" s="20" t="s">
        <v>14</v>
      </c>
      <c r="J3390" s="20" t="s">
        <v>219</v>
      </c>
    </row>
    <row r="3391" customHeight="1" spans="1:10">
      <c r="A3391" s="20">
        <v>3389</v>
      </c>
      <c r="B3391" s="21">
        <v>9787538738278</v>
      </c>
      <c r="C3391" s="22" t="s">
        <v>6099</v>
      </c>
      <c r="D3391" s="20" t="s">
        <v>6089</v>
      </c>
      <c r="E3391" s="20">
        <v>48</v>
      </c>
      <c r="F3391" s="20">
        <v>3</v>
      </c>
      <c r="G3391" s="20">
        <f t="shared" si="52"/>
        <v>144</v>
      </c>
      <c r="H3391" s="20" t="s">
        <v>6100</v>
      </c>
      <c r="I3391" s="20" t="s">
        <v>14</v>
      </c>
      <c r="J3391" s="20" t="s">
        <v>219</v>
      </c>
    </row>
    <row r="3392" customHeight="1" spans="1:10">
      <c r="A3392" s="20">
        <v>3390</v>
      </c>
      <c r="B3392" s="21">
        <v>9787538738254</v>
      </c>
      <c r="C3392" s="22" t="s">
        <v>6101</v>
      </c>
      <c r="D3392" s="20" t="s">
        <v>6089</v>
      </c>
      <c r="E3392" s="20">
        <v>64.8</v>
      </c>
      <c r="F3392" s="20">
        <v>3</v>
      </c>
      <c r="G3392" s="20">
        <f t="shared" si="52"/>
        <v>194.4</v>
      </c>
      <c r="H3392" s="20" t="s">
        <v>6102</v>
      </c>
      <c r="I3392" s="20" t="s">
        <v>14</v>
      </c>
      <c r="J3392" s="20" t="s">
        <v>219</v>
      </c>
    </row>
    <row r="3393" customHeight="1" spans="1:10">
      <c r="A3393" s="20">
        <v>3391</v>
      </c>
      <c r="B3393" s="21">
        <v>9787538738261</v>
      </c>
      <c r="C3393" s="22" t="s">
        <v>6103</v>
      </c>
      <c r="D3393" s="20" t="s">
        <v>6089</v>
      </c>
      <c r="E3393" s="20">
        <v>58</v>
      </c>
      <c r="F3393" s="20">
        <v>3</v>
      </c>
      <c r="G3393" s="20">
        <f t="shared" si="52"/>
        <v>174</v>
      </c>
      <c r="H3393" s="20" t="s">
        <v>6104</v>
      </c>
      <c r="I3393" s="20" t="s">
        <v>14</v>
      </c>
      <c r="J3393" s="20" t="s">
        <v>219</v>
      </c>
    </row>
    <row r="3394" customHeight="1" spans="1:10">
      <c r="A3394" s="20">
        <v>3392</v>
      </c>
      <c r="B3394" s="21">
        <v>9787538738247</v>
      </c>
      <c r="C3394" s="22" t="s">
        <v>6105</v>
      </c>
      <c r="D3394" s="20" t="s">
        <v>6089</v>
      </c>
      <c r="E3394" s="20">
        <v>62.8</v>
      </c>
      <c r="F3394" s="20">
        <v>3</v>
      </c>
      <c r="G3394" s="20">
        <f t="shared" si="52"/>
        <v>188.4</v>
      </c>
      <c r="H3394" s="20" t="s">
        <v>6106</v>
      </c>
      <c r="I3394" s="20" t="s">
        <v>14</v>
      </c>
      <c r="J3394" s="20" t="s">
        <v>219</v>
      </c>
    </row>
    <row r="3395" customHeight="1" spans="1:10">
      <c r="A3395" s="20">
        <v>3393</v>
      </c>
      <c r="B3395" s="21">
        <v>9787538747201</v>
      </c>
      <c r="C3395" s="22" t="s">
        <v>6107</v>
      </c>
      <c r="D3395" s="20" t="s">
        <v>6089</v>
      </c>
      <c r="E3395" s="20">
        <v>48</v>
      </c>
      <c r="F3395" s="20">
        <v>3</v>
      </c>
      <c r="G3395" s="20">
        <f t="shared" ref="G3395:G3458" si="53">F3395*E3395</f>
        <v>144</v>
      </c>
      <c r="H3395" s="20" t="s">
        <v>6108</v>
      </c>
      <c r="I3395" s="20" t="s">
        <v>14</v>
      </c>
      <c r="J3395" s="20" t="s">
        <v>219</v>
      </c>
    </row>
    <row r="3396" customHeight="1" spans="1:10">
      <c r="A3396" s="20">
        <v>3394</v>
      </c>
      <c r="B3396" s="21">
        <v>9787538752083</v>
      </c>
      <c r="C3396" s="22" t="s">
        <v>6109</v>
      </c>
      <c r="D3396" s="20" t="s">
        <v>6089</v>
      </c>
      <c r="E3396" s="20">
        <v>39.8</v>
      </c>
      <c r="F3396" s="20">
        <v>3</v>
      </c>
      <c r="G3396" s="20">
        <f t="shared" si="53"/>
        <v>119.4</v>
      </c>
      <c r="H3396" s="20" t="s">
        <v>2526</v>
      </c>
      <c r="I3396" s="20" t="s">
        <v>14</v>
      </c>
      <c r="J3396" s="20" t="s">
        <v>219</v>
      </c>
    </row>
    <row r="3397" customHeight="1" spans="1:10">
      <c r="A3397" s="20">
        <v>3395</v>
      </c>
      <c r="B3397" s="21">
        <v>9787538755220</v>
      </c>
      <c r="C3397" s="22" t="s">
        <v>6110</v>
      </c>
      <c r="D3397" s="20" t="s">
        <v>6089</v>
      </c>
      <c r="E3397" s="20">
        <v>38</v>
      </c>
      <c r="F3397" s="20">
        <v>3</v>
      </c>
      <c r="G3397" s="20">
        <f t="shared" si="53"/>
        <v>114</v>
      </c>
      <c r="H3397" s="20" t="s">
        <v>6111</v>
      </c>
      <c r="I3397" s="20" t="s">
        <v>14</v>
      </c>
      <c r="J3397" s="20" t="s">
        <v>219</v>
      </c>
    </row>
    <row r="3398" customHeight="1" spans="1:10">
      <c r="A3398" s="20">
        <v>3396</v>
      </c>
      <c r="B3398" s="21">
        <v>9787538755312</v>
      </c>
      <c r="C3398" s="22" t="s">
        <v>6112</v>
      </c>
      <c r="D3398" s="20" t="s">
        <v>6089</v>
      </c>
      <c r="E3398" s="20">
        <v>48</v>
      </c>
      <c r="F3398" s="20">
        <v>3</v>
      </c>
      <c r="G3398" s="20">
        <f t="shared" si="53"/>
        <v>144</v>
      </c>
      <c r="H3398" s="20" t="s">
        <v>6113</v>
      </c>
      <c r="I3398" s="20" t="s">
        <v>14</v>
      </c>
      <c r="J3398" s="20" t="s">
        <v>219</v>
      </c>
    </row>
    <row r="3399" customHeight="1" spans="1:10">
      <c r="A3399" s="20">
        <v>3397</v>
      </c>
      <c r="B3399" s="21">
        <v>9787538755213</v>
      </c>
      <c r="C3399" s="22" t="s">
        <v>6114</v>
      </c>
      <c r="D3399" s="20" t="s">
        <v>6089</v>
      </c>
      <c r="E3399" s="20">
        <v>38</v>
      </c>
      <c r="F3399" s="20">
        <v>3</v>
      </c>
      <c r="G3399" s="20">
        <f t="shared" si="53"/>
        <v>114</v>
      </c>
      <c r="H3399" s="20" t="s">
        <v>6115</v>
      </c>
      <c r="I3399" s="20" t="s">
        <v>14</v>
      </c>
      <c r="J3399" s="20" t="s">
        <v>219</v>
      </c>
    </row>
    <row r="3400" customHeight="1" spans="1:10">
      <c r="A3400" s="20">
        <v>3398</v>
      </c>
      <c r="B3400" s="21">
        <v>9787538743937</v>
      </c>
      <c r="C3400" s="22" t="s">
        <v>6116</v>
      </c>
      <c r="D3400" s="20" t="s">
        <v>6089</v>
      </c>
      <c r="E3400" s="20">
        <v>42.8</v>
      </c>
      <c r="F3400" s="20">
        <v>3</v>
      </c>
      <c r="G3400" s="20">
        <f t="shared" si="53"/>
        <v>128.4</v>
      </c>
      <c r="H3400" s="20" t="s">
        <v>6117</v>
      </c>
      <c r="I3400" s="20" t="s">
        <v>14</v>
      </c>
      <c r="J3400" s="20" t="s">
        <v>219</v>
      </c>
    </row>
    <row r="3401" customHeight="1" spans="1:10">
      <c r="A3401" s="20">
        <v>3399</v>
      </c>
      <c r="B3401" s="21">
        <v>9787538755626</v>
      </c>
      <c r="C3401" s="22" t="s">
        <v>6118</v>
      </c>
      <c r="D3401" s="20" t="s">
        <v>6089</v>
      </c>
      <c r="E3401" s="20">
        <v>38</v>
      </c>
      <c r="F3401" s="20">
        <v>3</v>
      </c>
      <c r="G3401" s="20">
        <f t="shared" si="53"/>
        <v>114</v>
      </c>
      <c r="H3401" s="20" t="s">
        <v>6119</v>
      </c>
      <c r="I3401" s="20" t="s">
        <v>14</v>
      </c>
      <c r="J3401" s="20" t="s">
        <v>219</v>
      </c>
    </row>
    <row r="3402" customHeight="1" spans="1:10">
      <c r="A3402" s="20">
        <v>3400</v>
      </c>
      <c r="B3402" s="21">
        <v>9787538728453</v>
      </c>
      <c r="C3402" s="22" t="s">
        <v>6120</v>
      </c>
      <c r="D3402" s="20" t="s">
        <v>6089</v>
      </c>
      <c r="E3402" s="20">
        <v>55</v>
      </c>
      <c r="F3402" s="20">
        <v>3</v>
      </c>
      <c r="G3402" s="20">
        <f t="shared" si="53"/>
        <v>165</v>
      </c>
      <c r="H3402" s="20" t="s">
        <v>1675</v>
      </c>
      <c r="I3402" s="20" t="s">
        <v>14</v>
      </c>
      <c r="J3402" s="20" t="s">
        <v>219</v>
      </c>
    </row>
    <row r="3403" customHeight="1" spans="1:10">
      <c r="A3403" s="20">
        <v>3401</v>
      </c>
      <c r="B3403" s="21">
        <v>9787538728422</v>
      </c>
      <c r="C3403" s="22" t="s">
        <v>6121</v>
      </c>
      <c r="D3403" s="20" t="s">
        <v>6089</v>
      </c>
      <c r="E3403" s="20">
        <v>55</v>
      </c>
      <c r="F3403" s="20">
        <v>3</v>
      </c>
      <c r="G3403" s="20">
        <f t="shared" si="53"/>
        <v>165</v>
      </c>
      <c r="H3403" s="20" t="s">
        <v>3717</v>
      </c>
      <c r="I3403" s="20" t="s">
        <v>14</v>
      </c>
      <c r="J3403" s="20" t="s">
        <v>219</v>
      </c>
    </row>
    <row r="3404" customHeight="1" spans="1:10">
      <c r="A3404" s="20">
        <v>3402</v>
      </c>
      <c r="B3404" s="21">
        <v>9787538728354</v>
      </c>
      <c r="C3404" s="22" t="s">
        <v>6122</v>
      </c>
      <c r="D3404" s="20" t="s">
        <v>6089</v>
      </c>
      <c r="E3404" s="20">
        <v>55</v>
      </c>
      <c r="F3404" s="20">
        <v>3</v>
      </c>
      <c r="G3404" s="20">
        <f t="shared" si="53"/>
        <v>165</v>
      </c>
      <c r="H3404" s="20" t="s">
        <v>6123</v>
      </c>
      <c r="I3404" s="20" t="s">
        <v>14</v>
      </c>
      <c r="J3404" s="20" t="s">
        <v>219</v>
      </c>
    </row>
    <row r="3405" customHeight="1" spans="1:10">
      <c r="A3405" s="20">
        <v>3403</v>
      </c>
      <c r="B3405" s="21">
        <v>9787538728330</v>
      </c>
      <c r="C3405" s="22" t="s">
        <v>6124</v>
      </c>
      <c r="D3405" s="20" t="s">
        <v>6089</v>
      </c>
      <c r="E3405" s="20">
        <v>55</v>
      </c>
      <c r="F3405" s="20">
        <v>3</v>
      </c>
      <c r="G3405" s="20">
        <f t="shared" si="53"/>
        <v>165</v>
      </c>
      <c r="H3405" s="20" t="s">
        <v>4018</v>
      </c>
      <c r="I3405" s="20" t="s">
        <v>14</v>
      </c>
      <c r="J3405" s="20" t="s">
        <v>219</v>
      </c>
    </row>
    <row r="3406" customHeight="1" spans="1:10">
      <c r="A3406" s="20">
        <v>3404</v>
      </c>
      <c r="B3406" s="21">
        <v>9787538728439</v>
      </c>
      <c r="C3406" s="22" t="s">
        <v>6125</v>
      </c>
      <c r="D3406" s="20" t="s">
        <v>6089</v>
      </c>
      <c r="E3406" s="20">
        <v>55</v>
      </c>
      <c r="F3406" s="20">
        <v>3</v>
      </c>
      <c r="G3406" s="20">
        <f t="shared" si="53"/>
        <v>165</v>
      </c>
      <c r="H3406" s="20" t="s">
        <v>1675</v>
      </c>
      <c r="I3406" s="20" t="s">
        <v>14</v>
      </c>
      <c r="J3406" s="20" t="s">
        <v>219</v>
      </c>
    </row>
    <row r="3407" customHeight="1" spans="1:10">
      <c r="A3407" s="20">
        <v>3405</v>
      </c>
      <c r="B3407" s="21">
        <v>9787538728446</v>
      </c>
      <c r="C3407" s="22" t="s">
        <v>6126</v>
      </c>
      <c r="D3407" s="20" t="s">
        <v>6089</v>
      </c>
      <c r="E3407" s="20">
        <v>55</v>
      </c>
      <c r="F3407" s="20">
        <v>3</v>
      </c>
      <c r="G3407" s="20">
        <f t="shared" si="53"/>
        <v>165</v>
      </c>
      <c r="H3407" s="20" t="s">
        <v>1675</v>
      </c>
      <c r="I3407" s="20" t="s">
        <v>14</v>
      </c>
      <c r="J3407" s="20" t="s">
        <v>219</v>
      </c>
    </row>
    <row r="3408" customHeight="1" spans="1:10">
      <c r="A3408" s="20">
        <v>3406</v>
      </c>
      <c r="B3408" s="21">
        <v>9787538728361</v>
      </c>
      <c r="C3408" s="22" t="s">
        <v>6127</v>
      </c>
      <c r="D3408" s="20" t="s">
        <v>6089</v>
      </c>
      <c r="E3408" s="20">
        <v>55</v>
      </c>
      <c r="F3408" s="20">
        <v>3</v>
      </c>
      <c r="G3408" s="20">
        <f t="shared" si="53"/>
        <v>165</v>
      </c>
      <c r="H3408" s="20" t="s">
        <v>5810</v>
      </c>
      <c r="I3408" s="20" t="s">
        <v>14</v>
      </c>
      <c r="J3408" s="20" t="s">
        <v>219</v>
      </c>
    </row>
    <row r="3409" customHeight="1" spans="1:10">
      <c r="A3409" s="20">
        <v>3407</v>
      </c>
      <c r="B3409" s="21">
        <v>9787538728279</v>
      </c>
      <c r="C3409" s="22" t="s">
        <v>6128</v>
      </c>
      <c r="D3409" s="20" t="s">
        <v>6089</v>
      </c>
      <c r="E3409" s="20">
        <v>55</v>
      </c>
      <c r="F3409" s="20">
        <v>3</v>
      </c>
      <c r="G3409" s="20">
        <f t="shared" si="53"/>
        <v>165</v>
      </c>
      <c r="H3409" s="20" t="s">
        <v>3556</v>
      </c>
      <c r="I3409" s="20" t="s">
        <v>14</v>
      </c>
      <c r="J3409" s="20" t="s">
        <v>219</v>
      </c>
    </row>
    <row r="3410" customHeight="1" spans="1:10">
      <c r="A3410" s="20">
        <v>3408</v>
      </c>
      <c r="B3410" s="21">
        <v>9787538728293</v>
      </c>
      <c r="C3410" s="22" t="s">
        <v>6129</v>
      </c>
      <c r="D3410" s="20" t="s">
        <v>6089</v>
      </c>
      <c r="E3410" s="20">
        <v>55</v>
      </c>
      <c r="F3410" s="20">
        <v>3</v>
      </c>
      <c r="G3410" s="20">
        <f t="shared" si="53"/>
        <v>165</v>
      </c>
      <c r="H3410" s="20" t="s">
        <v>2083</v>
      </c>
      <c r="I3410" s="20" t="s">
        <v>14</v>
      </c>
      <c r="J3410" s="20" t="s">
        <v>219</v>
      </c>
    </row>
    <row r="3411" customHeight="1" spans="1:10">
      <c r="A3411" s="20">
        <v>3409</v>
      </c>
      <c r="B3411" s="21">
        <v>9787538728385</v>
      </c>
      <c r="C3411" s="22" t="s">
        <v>6130</v>
      </c>
      <c r="D3411" s="20" t="s">
        <v>6089</v>
      </c>
      <c r="E3411" s="20">
        <v>55</v>
      </c>
      <c r="F3411" s="20">
        <v>3</v>
      </c>
      <c r="G3411" s="20">
        <f t="shared" si="53"/>
        <v>165</v>
      </c>
      <c r="H3411" s="20" t="s">
        <v>2083</v>
      </c>
      <c r="I3411" s="20" t="s">
        <v>14</v>
      </c>
      <c r="J3411" s="20" t="s">
        <v>219</v>
      </c>
    </row>
    <row r="3412" customHeight="1" spans="1:10">
      <c r="A3412" s="20">
        <v>3410</v>
      </c>
      <c r="B3412" s="21">
        <v>9787538728378</v>
      </c>
      <c r="C3412" s="22" t="s">
        <v>6131</v>
      </c>
      <c r="D3412" s="20" t="s">
        <v>6089</v>
      </c>
      <c r="E3412" s="20">
        <v>55</v>
      </c>
      <c r="F3412" s="20">
        <v>3</v>
      </c>
      <c r="G3412" s="20">
        <f t="shared" si="53"/>
        <v>165</v>
      </c>
      <c r="H3412" s="20" t="s">
        <v>6132</v>
      </c>
      <c r="I3412" s="20" t="s">
        <v>14</v>
      </c>
      <c r="J3412" s="20" t="s">
        <v>219</v>
      </c>
    </row>
    <row r="3413" customHeight="1" spans="1:10">
      <c r="A3413" s="20">
        <v>3411</v>
      </c>
      <c r="B3413" s="21">
        <v>9787538728392</v>
      </c>
      <c r="C3413" s="22" t="s">
        <v>6133</v>
      </c>
      <c r="D3413" s="20" t="s">
        <v>6089</v>
      </c>
      <c r="E3413" s="20">
        <v>55</v>
      </c>
      <c r="F3413" s="20">
        <v>3</v>
      </c>
      <c r="G3413" s="20">
        <f t="shared" si="53"/>
        <v>165</v>
      </c>
      <c r="H3413" s="20" t="s">
        <v>2072</v>
      </c>
      <c r="I3413" s="20" t="s">
        <v>14</v>
      </c>
      <c r="J3413" s="20" t="s">
        <v>219</v>
      </c>
    </row>
    <row r="3414" customHeight="1" spans="1:10">
      <c r="A3414" s="20">
        <v>3412</v>
      </c>
      <c r="B3414" s="21">
        <v>9787538755640</v>
      </c>
      <c r="C3414" s="22" t="s">
        <v>6134</v>
      </c>
      <c r="D3414" s="20" t="s">
        <v>6089</v>
      </c>
      <c r="E3414" s="20">
        <v>38</v>
      </c>
      <c r="F3414" s="20">
        <v>3</v>
      </c>
      <c r="G3414" s="20">
        <f t="shared" si="53"/>
        <v>114</v>
      </c>
      <c r="H3414" s="20" t="s">
        <v>6135</v>
      </c>
      <c r="I3414" s="20" t="s">
        <v>14</v>
      </c>
      <c r="J3414" s="20" t="s">
        <v>219</v>
      </c>
    </row>
    <row r="3415" customHeight="1" spans="1:10">
      <c r="A3415" s="20">
        <v>3413</v>
      </c>
      <c r="B3415" s="21">
        <v>9787538755480</v>
      </c>
      <c r="C3415" s="22" t="s">
        <v>6136</v>
      </c>
      <c r="D3415" s="20" t="s">
        <v>6089</v>
      </c>
      <c r="E3415" s="20">
        <v>38</v>
      </c>
      <c r="F3415" s="20">
        <v>3</v>
      </c>
      <c r="G3415" s="20">
        <f t="shared" si="53"/>
        <v>114</v>
      </c>
      <c r="H3415" s="20" t="s">
        <v>6137</v>
      </c>
      <c r="I3415" s="20" t="s">
        <v>14</v>
      </c>
      <c r="J3415" s="20" t="s">
        <v>219</v>
      </c>
    </row>
    <row r="3416" customHeight="1" spans="1:10">
      <c r="A3416" s="20">
        <v>3414</v>
      </c>
      <c r="B3416" s="21">
        <v>9787538734317</v>
      </c>
      <c r="C3416" s="22" t="s">
        <v>6138</v>
      </c>
      <c r="D3416" s="20" t="s">
        <v>6089</v>
      </c>
      <c r="E3416" s="20">
        <v>49.8</v>
      </c>
      <c r="F3416" s="20">
        <v>3</v>
      </c>
      <c r="G3416" s="20">
        <f t="shared" si="53"/>
        <v>149.4</v>
      </c>
      <c r="H3416" s="20" t="s">
        <v>6139</v>
      </c>
      <c r="I3416" s="20" t="s">
        <v>14</v>
      </c>
      <c r="J3416" s="20" t="s">
        <v>219</v>
      </c>
    </row>
    <row r="3417" customHeight="1" spans="1:10">
      <c r="A3417" s="20">
        <v>3415</v>
      </c>
      <c r="B3417" s="21">
        <v>9787538743302</v>
      </c>
      <c r="C3417" s="22" t="s">
        <v>6140</v>
      </c>
      <c r="D3417" s="20" t="s">
        <v>6089</v>
      </c>
      <c r="E3417" s="20">
        <v>39.8</v>
      </c>
      <c r="F3417" s="20">
        <v>3</v>
      </c>
      <c r="G3417" s="20">
        <f t="shared" si="53"/>
        <v>119.4</v>
      </c>
      <c r="H3417" s="20" t="s">
        <v>6141</v>
      </c>
      <c r="I3417" s="20" t="s">
        <v>14</v>
      </c>
      <c r="J3417" s="20" t="s">
        <v>219</v>
      </c>
    </row>
    <row r="3418" customHeight="1" spans="1:10">
      <c r="A3418" s="20">
        <v>3416</v>
      </c>
      <c r="B3418" s="21">
        <v>9787538753936</v>
      </c>
      <c r="C3418" s="22" t="s">
        <v>6142</v>
      </c>
      <c r="D3418" s="20" t="s">
        <v>6089</v>
      </c>
      <c r="E3418" s="20">
        <v>48</v>
      </c>
      <c r="F3418" s="20">
        <v>3</v>
      </c>
      <c r="G3418" s="20">
        <f t="shared" si="53"/>
        <v>144</v>
      </c>
      <c r="H3418" s="20" t="s">
        <v>6143</v>
      </c>
      <c r="I3418" s="20" t="s">
        <v>14</v>
      </c>
      <c r="J3418" s="20" t="s">
        <v>219</v>
      </c>
    </row>
    <row r="3419" customHeight="1" spans="1:10">
      <c r="A3419" s="20">
        <v>3417</v>
      </c>
      <c r="B3419" s="21">
        <v>9787538756326</v>
      </c>
      <c r="C3419" s="22" t="s">
        <v>6144</v>
      </c>
      <c r="D3419" s="20" t="s">
        <v>6089</v>
      </c>
      <c r="E3419" s="20">
        <v>49</v>
      </c>
      <c r="F3419" s="20">
        <v>3</v>
      </c>
      <c r="G3419" s="20">
        <f t="shared" si="53"/>
        <v>147</v>
      </c>
      <c r="H3419" s="20" t="s">
        <v>6145</v>
      </c>
      <c r="I3419" s="20" t="s">
        <v>14</v>
      </c>
      <c r="J3419" s="20" t="s">
        <v>219</v>
      </c>
    </row>
    <row r="3420" customHeight="1" spans="1:10">
      <c r="A3420" s="20">
        <v>3418</v>
      </c>
      <c r="B3420" s="21">
        <v>9787538761078</v>
      </c>
      <c r="C3420" s="22" t="s">
        <v>6146</v>
      </c>
      <c r="D3420" s="20" t="s">
        <v>6089</v>
      </c>
      <c r="E3420" s="20">
        <v>45</v>
      </c>
      <c r="F3420" s="20">
        <v>3</v>
      </c>
      <c r="G3420" s="20">
        <f t="shared" si="53"/>
        <v>135</v>
      </c>
      <c r="H3420" s="20" t="s">
        <v>6147</v>
      </c>
      <c r="I3420" s="20" t="s">
        <v>14</v>
      </c>
      <c r="J3420" s="20" t="s">
        <v>219</v>
      </c>
    </row>
    <row r="3421" customHeight="1" spans="1:10">
      <c r="A3421" s="20">
        <v>3419</v>
      </c>
      <c r="B3421" s="21">
        <v>9787538758016</v>
      </c>
      <c r="C3421" s="22" t="s">
        <v>6148</v>
      </c>
      <c r="D3421" s="20" t="s">
        <v>6089</v>
      </c>
      <c r="E3421" s="20">
        <v>40</v>
      </c>
      <c r="F3421" s="20">
        <v>3</v>
      </c>
      <c r="G3421" s="20">
        <f t="shared" si="53"/>
        <v>120</v>
      </c>
      <c r="H3421" s="20" t="s">
        <v>6149</v>
      </c>
      <c r="I3421" s="20" t="s">
        <v>14</v>
      </c>
      <c r="J3421" s="20" t="s">
        <v>219</v>
      </c>
    </row>
    <row r="3422" customHeight="1" spans="1:10">
      <c r="A3422" s="20">
        <v>3420</v>
      </c>
      <c r="B3422" s="21">
        <v>9787569024609</v>
      </c>
      <c r="C3422" s="22" t="s">
        <v>6150</v>
      </c>
      <c r="D3422" s="20" t="s">
        <v>1516</v>
      </c>
      <c r="E3422" s="20">
        <v>35</v>
      </c>
      <c r="F3422" s="20">
        <v>3</v>
      </c>
      <c r="G3422" s="20">
        <f t="shared" si="53"/>
        <v>105</v>
      </c>
      <c r="H3422" s="20" t="s">
        <v>6151</v>
      </c>
      <c r="I3422" s="20" t="s">
        <v>14</v>
      </c>
      <c r="J3422" s="20" t="s">
        <v>219</v>
      </c>
    </row>
    <row r="3423" customHeight="1" spans="1:10">
      <c r="A3423" s="20">
        <v>3421</v>
      </c>
      <c r="B3423" s="21">
        <v>9787569025774</v>
      </c>
      <c r="C3423" s="22" t="s">
        <v>6152</v>
      </c>
      <c r="D3423" s="20" t="s">
        <v>1516</v>
      </c>
      <c r="E3423" s="20">
        <v>35</v>
      </c>
      <c r="F3423" s="20">
        <v>3</v>
      </c>
      <c r="G3423" s="20">
        <f t="shared" si="53"/>
        <v>105</v>
      </c>
      <c r="H3423" s="20" t="s">
        <v>6153</v>
      </c>
      <c r="I3423" s="20" t="s">
        <v>14</v>
      </c>
      <c r="J3423" s="20" t="s">
        <v>219</v>
      </c>
    </row>
    <row r="3424" customHeight="1" spans="1:10">
      <c r="A3424" s="20">
        <v>3422</v>
      </c>
      <c r="B3424" s="21">
        <v>9787569039733</v>
      </c>
      <c r="C3424" s="22" t="s">
        <v>6154</v>
      </c>
      <c r="D3424" s="20" t="s">
        <v>1516</v>
      </c>
      <c r="E3424" s="20">
        <v>48</v>
      </c>
      <c r="F3424" s="20">
        <v>3</v>
      </c>
      <c r="G3424" s="20">
        <f t="shared" si="53"/>
        <v>144</v>
      </c>
      <c r="H3424" s="20" t="s">
        <v>6155</v>
      </c>
      <c r="I3424" s="20" t="s">
        <v>14</v>
      </c>
      <c r="J3424" s="20" t="s">
        <v>219</v>
      </c>
    </row>
    <row r="3425" customHeight="1" spans="1:10">
      <c r="A3425" s="20">
        <v>3423</v>
      </c>
      <c r="B3425" s="21">
        <v>9787561491416</v>
      </c>
      <c r="C3425" s="22" t="s">
        <v>6156</v>
      </c>
      <c r="D3425" s="20" t="s">
        <v>1516</v>
      </c>
      <c r="E3425" s="20">
        <v>49</v>
      </c>
      <c r="F3425" s="20">
        <v>3</v>
      </c>
      <c r="G3425" s="20">
        <f t="shared" si="53"/>
        <v>147</v>
      </c>
      <c r="H3425" s="20" t="s">
        <v>6157</v>
      </c>
      <c r="I3425" s="20" t="s">
        <v>14</v>
      </c>
      <c r="J3425" s="20" t="s">
        <v>219</v>
      </c>
    </row>
    <row r="3426" customHeight="1" spans="1:10">
      <c r="A3426" s="20">
        <v>3424</v>
      </c>
      <c r="B3426" s="21">
        <v>9787569019070</v>
      </c>
      <c r="C3426" s="22" t="s">
        <v>6158</v>
      </c>
      <c r="D3426" s="20" t="s">
        <v>1516</v>
      </c>
      <c r="E3426" s="20">
        <v>59</v>
      </c>
      <c r="F3426" s="20">
        <v>3</v>
      </c>
      <c r="G3426" s="20">
        <f t="shared" si="53"/>
        <v>177</v>
      </c>
      <c r="H3426" s="20" t="s">
        <v>6159</v>
      </c>
      <c r="I3426" s="20" t="s">
        <v>14</v>
      </c>
      <c r="J3426" s="20" t="s">
        <v>219</v>
      </c>
    </row>
    <row r="3427" customHeight="1" spans="1:10">
      <c r="A3427" s="20">
        <v>3425</v>
      </c>
      <c r="B3427" s="21">
        <v>9787569015317</v>
      </c>
      <c r="C3427" s="22" t="s">
        <v>6160</v>
      </c>
      <c r="D3427" s="20" t="s">
        <v>1516</v>
      </c>
      <c r="E3427" s="20">
        <v>48</v>
      </c>
      <c r="F3427" s="20">
        <v>3</v>
      </c>
      <c r="G3427" s="20">
        <f t="shared" si="53"/>
        <v>144</v>
      </c>
      <c r="H3427" s="20" t="s">
        <v>6157</v>
      </c>
      <c r="I3427" s="20" t="s">
        <v>14</v>
      </c>
      <c r="J3427" s="20" t="s">
        <v>219</v>
      </c>
    </row>
    <row r="3428" customHeight="1" spans="1:10">
      <c r="A3428" s="20">
        <v>3426</v>
      </c>
      <c r="B3428" s="21">
        <v>9787569039078</v>
      </c>
      <c r="C3428" s="22" t="s">
        <v>6161</v>
      </c>
      <c r="D3428" s="20" t="s">
        <v>1516</v>
      </c>
      <c r="E3428" s="20">
        <v>48</v>
      </c>
      <c r="F3428" s="20">
        <v>3</v>
      </c>
      <c r="G3428" s="20">
        <f t="shared" si="53"/>
        <v>144</v>
      </c>
      <c r="H3428" s="20" t="s">
        <v>6162</v>
      </c>
      <c r="I3428" s="20" t="s">
        <v>14</v>
      </c>
      <c r="J3428" s="20" t="s">
        <v>219</v>
      </c>
    </row>
    <row r="3429" customHeight="1" spans="1:10">
      <c r="A3429" s="20">
        <v>3427</v>
      </c>
      <c r="B3429" s="21">
        <v>9787540885854</v>
      </c>
      <c r="C3429" s="22" t="s">
        <v>6163</v>
      </c>
      <c r="D3429" s="20" t="s">
        <v>6164</v>
      </c>
      <c r="E3429" s="20">
        <v>39.8</v>
      </c>
      <c r="F3429" s="20">
        <v>3</v>
      </c>
      <c r="G3429" s="20">
        <f t="shared" si="53"/>
        <v>119.4</v>
      </c>
      <c r="H3429" s="20" t="s">
        <v>4018</v>
      </c>
      <c r="I3429" s="20" t="s">
        <v>14</v>
      </c>
      <c r="J3429" s="20" t="s">
        <v>219</v>
      </c>
    </row>
    <row r="3430" customHeight="1" spans="1:10">
      <c r="A3430" s="20">
        <v>3428</v>
      </c>
      <c r="B3430" s="21">
        <v>9787540885816</v>
      </c>
      <c r="C3430" s="22" t="s">
        <v>6165</v>
      </c>
      <c r="D3430" s="20" t="s">
        <v>6164</v>
      </c>
      <c r="E3430" s="20">
        <v>39.8</v>
      </c>
      <c r="F3430" s="20">
        <v>3</v>
      </c>
      <c r="G3430" s="20">
        <f t="shared" si="53"/>
        <v>119.4</v>
      </c>
      <c r="H3430" s="20" t="s">
        <v>2072</v>
      </c>
      <c r="I3430" s="20" t="s">
        <v>14</v>
      </c>
      <c r="J3430" s="20" t="s">
        <v>219</v>
      </c>
    </row>
    <row r="3431" customHeight="1" spans="1:10">
      <c r="A3431" s="20">
        <v>3429</v>
      </c>
      <c r="B3431" s="21">
        <v>9787540863791</v>
      </c>
      <c r="C3431" s="22" t="s">
        <v>6166</v>
      </c>
      <c r="D3431" s="20" t="s">
        <v>368</v>
      </c>
      <c r="E3431" s="20">
        <v>49</v>
      </c>
      <c r="F3431" s="20">
        <v>3</v>
      </c>
      <c r="G3431" s="20">
        <f t="shared" si="53"/>
        <v>147</v>
      </c>
      <c r="H3431" s="20" t="s">
        <v>6167</v>
      </c>
      <c r="I3431" s="20" t="s">
        <v>14</v>
      </c>
      <c r="J3431" s="20" t="s">
        <v>219</v>
      </c>
    </row>
    <row r="3432" customHeight="1" spans="1:10">
      <c r="A3432" s="20">
        <v>3430</v>
      </c>
      <c r="B3432" s="21">
        <v>9787540992293</v>
      </c>
      <c r="C3432" s="22" t="s">
        <v>6168</v>
      </c>
      <c r="D3432" s="20" t="s">
        <v>3946</v>
      </c>
      <c r="E3432" s="20">
        <v>49.8</v>
      </c>
      <c r="F3432" s="20">
        <v>3</v>
      </c>
      <c r="G3432" s="20">
        <f t="shared" si="53"/>
        <v>149.4</v>
      </c>
      <c r="H3432" s="20" t="s">
        <v>6169</v>
      </c>
      <c r="I3432" s="20" t="s">
        <v>14</v>
      </c>
      <c r="J3432" s="20" t="s">
        <v>219</v>
      </c>
    </row>
    <row r="3433" customHeight="1" spans="1:10">
      <c r="A3433" s="20">
        <v>3431</v>
      </c>
      <c r="B3433" s="21">
        <v>9787540961763</v>
      </c>
      <c r="C3433" s="22" t="s">
        <v>6170</v>
      </c>
      <c r="D3433" s="20" t="s">
        <v>3946</v>
      </c>
      <c r="E3433" s="20">
        <v>41</v>
      </c>
      <c r="F3433" s="20">
        <v>3</v>
      </c>
      <c r="G3433" s="20">
        <f t="shared" si="53"/>
        <v>123</v>
      </c>
      <c r="H3433" s="20" t="s">
        <v>6171</v>
      </c>
      <c r="I3433" s="20" t="s">
        <v>14</v>
      </c>
      <c r="J3433" s="20" t="s">
        <v>219</v>
      </c>
    </row>
    <row r="3434" customHeight="1" spans="1:10">
      <c r="A3434" s="20">
        <v>3432</v>
      </c>
      <c r="B3434" s="21">
        <v>9787220107405</v>
      </c>
      <c r="C3434" s="22" t="s">
        <v>6172</v>
      </c>
      <c r="D3434" s="20" t="s">
        <v>6173</v>
      </c>
      <c r="E3434" s="20">
        <v>59</v>
      </c>
      <c r="F3434" s="20">
        <v>3</v>
      </c>
      <c r="G3434" s="20">
        <f t="shared" si="53"/>
        <v>177</v>
      </c>
      <c r="H3434" s="20" t="s">
        <v>6174</v>
      </c>
      <c r="I3434" s="20" t="s">
        <v>14</v>
      </c>
      <c r="J3434" s="20" t="s">
        <v>219</v>
      </c>
    </row>
    <row r="3435" customHeight="1" spans="1:10">
      <c r="A3435" s="20">
        <v>3433</v>
      </c>
      <c r="B3435" s="21">
        <v>9787220107078</v>
      </c>
      <c r="C3435" s="22" t="s">
        <v>6175</v>
      </c>
      <c r="D3435" s="20" t="s">
        <v>6173</v>
      </c>
      <c r="E3435" s="20">
        <v>49</v>
      </c>
      <c r="F3435" s="20">
        <v>3</v>
      </c>
      <c r="G3435" s="20">
        <f t="shared" si="53"/>
        <v>147</v>
      </c>
      <c r="H3435" s="20" t="s">
        <v>6176</v>
      </c>
      <c r="I3435" s="20" t="s">
        <v>14</v>
      </c>
      <c r="J3435" s="20" t="s">
        <v>219</v>
      </c>
    </row>
    <row r="3436" customHeight="1" spans="1:10">
      <c r="A3436" s="20">
        <v>3434</v>
      </c>
      <c r="B3436" s="21">
        <v>9787220114021</v>
      </c>
      <c r="C3436" s="22" t="s">
        <v>6177</v>
      </c>
      <c r="D3436" s="20" t="s">
        <v>6173</v>
      </c>
      <c r="E3436" s="20">
        <v>42.8</v>
      </c>
      <c r="F3436" s="20">
        <v>3</v>
      </c>
      <c r="G3436" s="20">
        <f t="shared" si="53"/>
        <v>128.4</v>
      </c>
      <c r="H3436" s="20" t="s">
        <v>6178</v>
      </c>
      <c r="I3436" s="20" t="s">
        <v>14</v>
      </c>
      <c r="J3436" s="20" t="s">
        <v>219</v>
      </c>
    </row>
    <row r="3437" customHeight="1" spans="1:10">
      <c r="A3437" s="20">
        <v>3435</v>
      </c>
      <c r="B3437" s="21">
        <v>9787220105791</v>
      </c>
      <c r="C3437" s="22" t="s">
        <v>6179</v>
      </c>
      <c r="D3437" s="20" t="s">
        <v>6173</v>
      </c>
      <c r="E3437" s="20">
        <v>38</v>
      </c>
      <c r="F3437" s="20">
        <v>3</v>
      </c>
      <c r="G3437" s="20">
        <f t="shared" si="53"/>
        <v>114</v>
      </c>
      <c r="H3437" s="20" t="s">
        <v>6180</v>
      </c>
      <c r="I3437" s="20" t="s">
        <v>14</v>
      </c>
      <c r="J3437" s="20" t="s">
        <v>219</v>
      </c>
    </row>
    <row r="3438" customHeight="1" spans="1:10">
      <c r="A3438" s="20">
        <v>3436</v>
      </c>
      <c r="B3438" s="21">
        <v>9787220109348</v>
      </c>
      <c r="C3438" s="22" t="s">
        <v>6181</v>
      </c>
      <c r="D3438" s="20" t="s">
        <v>6173</v>
      </c>
      <c r="E3438" s="20">
        <v>48</v>
      </c>
      <c r="F3438" s="20">
        <v>3</v>
      </c>
      <c r="G3438" s="20">
        <f t="shared" si="53"/>
        <v>144</v>
      </c>
      <c r="H3438" s="20" t="s">
        <v>6182</v>
      </c>
      <c r="I3438" s="20" t="s">
        <v>14</v>
      </c>
      <c r="J3438" s="20" t="s">
        <v>219</v>
      </c>
    </row>
    <row r="3439" customHeight="1" spans="1:10">
      <c r="A3439" s="20">
        <v>3437</v>
      </c>
      <c r="B3439" s="21">
        <v>9787220106521</v>
      </c>
      <c r="C3439" s="22" t="s">
        <v>6183</v>
      </c>
      <c r="D3439" s="20" t="s">
        <v>6173</v>
      </c>
      <c r="E3439" s="20">
        <v>58</v>
      </c>
      <c r="F3439" s="20">
        <v>3</v>
      </c>
      <c r="G3439" s="20">
        <f t="shared" si="53"/>
        <v>174</v>
      </c>
      <c r="H3439" s="20" t="s">
        <v>6184</v>
      </c>
      <c r="I3439" s="20" t="s">
        <v>14</v>
      </c>
      <c r="J3439" s="20" t="s">
        <v>219</v>
      </c>
    </row>
    <row r="3440" customHeight="1" spans="1:10">
      <c r="A3440" s="20">
        <v>3438</v>
      </c>
      <c r="B3440" s="21">
        <v>9787220102837</v>
      </c>
      <c r="C3440" s="22" t="s">
        <v>6185</v>
      </c>
      <c r="D3440" s="20" t="s">
        <v>6173</v>
      </c>
      <c r="E3440" s="20">
        <v>39.8</v>
      </c>
      <c r="F3440" s="20">
        <v>3</v>
      </c>
      <c r="G3440" s="20">
        <f t="shared" si="53"/>
        <v>119.4</v>
      </c>
      <c r="H3440" s="20" t="s">
        <v>6186</v>
      </c>
      <c r="I3440" s="20" t="s">
        <v>14</v>
      </c>
      <c r="J3440" s="20" t="s">
        <v>219</v>
      </c>
    </row>
    <row r="3441" customHeight="1" spans="1:10">
      <c r="A3441" s="20">
        <v>3439</v>
      </c>
      <c r="B3441" s="21">
        <v>9787220107276</v>
      </c>
      <c r="C3441" s="22" t="s">
        <v>6187</v>
      </c>
      <c r="D3441" s="20" t="s">
        <v>6173</v>
      </c>
      <c r="E3441" s="20">
        <v>49</v>
      </c>
      <c r="F3441" s="20">
        <v>3</v>
      </c>
      <c r="G3441" s="20">
        <f t="shared" si="53"/>
        <v>147</v>
      </c>
      <c r="H3441" s="20" t="s">
        <v>3949</v>
      </c>
      <c r="I3441" s="20" t="s">
        <v>14</v>
      </c>
      <c r="J3441" s="20" t="s">
        <v>219</v>
      </c>
    </row>
    <row r="3442" customHeight="1" spans="1:10">
      <c r="A3442" s="20">
        <v>3440</v>
      </c>
      <c r="B3442" s="21">
        <v>9787220108945</v>
      </c>
      <c r="C3442" s="22" t="s">
        <v>6188</v>
      </c>
      <c r="D3442" s="20" t="s">
        <v>6173</v>
      </c>
      <c r="E3442" s="20">
        <v>45</v>
      </c>
      <c r="F3442" s="20">
        <v>3</v>
      </c>
      <c r="G3442" s="20">
        <f t="shared" si="53"/>
        <v>135</v>
      </c>
      <c r="H3442" s="20" t="s">
        <v>6189</v>
      </c>
      <c r="I3442" s="20" t="s">
        <v>14</v>
      </c>
      <c r="J3442" s="20" t="s">
        <v>219</v>
      </c>
    </row>
    <row r="3443" customHeight="1" spans="1:10">
      <c r="A3443" s="20">
        <v>3441</v>
      </c>
      <c r="B3443" s="21">
        <v>9787220111488</v>
      </c>
      <c r="C3443" s="22" t="s">
        <v>6190</v>
      </c>
      <c r="D3443" s="20" t="s">
        <v>6173</v>
      </c>
      <c r="E3443" s="20">
        <v>45</v>
      </c>
      <c r="F3443" s="20">
        <v>3</v>
      </c>
      <c r="G3443" s="20">
        <f t="shared" si="53"/>
        <v>135</v>
      </c>
      <c r="H3443" s="20" t="s">
        <v>6191</v>
      </c>
      <c r="I3443" s="20" t="s">
        <v>14</v>
      </c>
      <c r="J3443" s="20" t="s">
        <v>219</v>
      </c>
    </row>
    <row r="3444" customHeight="1" spans="1:10">
      <c r="A3444" s="20">
        <v>3442</v>
      </c>
      <c r="B3444" s="21">
        <v>9787220103162</v>
      </c>
      <c r="C3444" s="22" t="s">
        <v>6192</v>
      </c>
      <c r="D3444" s="20" t="s">
        <v>6173</v>
      </c>
      <c r="E3444" s="20">
        <v>48</v>
      </c>
      <c r="F3444" s="20">
        <v>3</v>
      </c>
      <c r="G3444" s="20">
        <f t="shared" si="53"/>
        <v>144</v>
      </c>
      <c r="H3444" s="20" t="s">
        <v>6193</v>
      </c>
      <c r="I3444" s="20" t="s">
        <v>14</v>
      </c>
      <c r="J3444" s="20" t="s">
        <v>219</v>
      </c>
    </row>
    <row r="3445" customHeight="1" spans="1:10">
      <c r="A3445" s="20">
        <v>3443</v>
      </c>
      <c r="B3445" s="21">
        <v>9787220101540</v>
      </c>
      <c r="C3445" s="22" t="s">
        <v>6194</v>
      </c>
      <c r="D3445" s="20" t="s">
        <v>6173</v>
      </c>
      <c r="E3445" s="20">
        <v>38</v>
      </c>
      <c r="F3445" s="20">
        <v>3</v>
      </c>
      <c r="G3445" s="20">
        <f t="shared" si="53"/>
        <v>114</v>
      </c>
      <c r="H3445" s="20" t="s">
        <v>6195</v>
      </c>
      <c r="I3445" s="20" t="s">
        <v>14</v>
      </c>
      <c r="J3445" s="20" t="s">
        <v>219</v>
      </c>
    </row>
    <row r="3446" customHeight="1" spans="1:10">
      <c r="A3446" s="20">
        <v>3444</v>
      </c>
      <c r="B3446" s="23">
        <v>9787020156467</v>
      </c>
      <c r="C3446" s="24" t="s">
        <v>6196</v>
      </c>
      <c r="D3446" s="25" t="s">
        <v>470</v>
      </c>
      <c r="E3446" s="25">
        <v>39.8</v>
      </c>
      <c r="F3446" s="25">
        <v>3</v>
      </c>
      <c r="G3446" s="20">
        <f t="shared" si="53"/>
        <v>119.4</v>
      </c>
      <c r="H3446" s="25" t="s">
        <v>6197</v>
      </c>
      <c r="I3446" s="20" t="s">
        <v>14</v>
      </c>
      <c r="J3446" s="25" t="s">
        <v>219</v>
      </c>
    </row>
    <row r="3447" customHeight="1" spans="1:10">
      <c r="A3447" s="20">
        <v>3445</v>
      </c>
      <c r="B3447" s="21">
        <v>9787541157202</v>
      </c>
      <c r="C3447" s="22" t="s">
        <v>6198</v>
      </c>
      <c r="D3447" s="20" t="s">
        <v>6199</v>
      </c>
      <c r="E3447" s="20">
        <v>39.8</v>
      </c>
      <c r="F3447" s="20">
        <v>3</v>
      </c>
      <c r="G3447" s="20">
        <f t="shared" si="53"/>
        <v>119.4</v>
      </c>
      <c r="H3447" s="20" t="s">
        <v>6200</v>
      </c>
      <c r="I3447" s="20" t="s">
        <v>14</v>
      </c>
      <c r="J3447" s="20" t="s">
        <v>219</v>
      </c>
    </row>
    <row r="3448" customHeight="1" spans="1:10">
      <c r="A3448" s="20">
        <v>3446</v>
      </c>
      <c r="B3448" s="21">
        <v>9787541151460</v>
      </c>
      <c r="C3448" s="22" t="s">
        <v>6201</v>
      </c>
      <c r="D3448" s="20" t="s">
        <v>6199</v>
      </c>
      <c r="E3448" s="20">
        <v>45</v>
      </c>
      <c r="F3448" s="20">
        <v>3</v>
      </c>
      <c r="G3448" s="20">
        <f t="shared" si="53"/>
        <v>135</v>
      </c>
      <c r="H3448" s="20" t="s">
        <v>6202</v>
      </c>
      <c r="I3448" s="20" t="s">
        <v>14</v>
      </c>
      <c r="J3448" s="20" t="s">
        <v>219</v>
      </c>
    </row>
    <row r="3449" customHeight="1" spans="1:10">
      <c r="A3449" s="20">
        <v>3447</v>
      </c>
      <c r="B3449" s="21">
        <v>9787541151187</v>
      </c>
      <c r="C3449" s="22" t="s">
        <v>6203</v>
      </c>
      <c r="D3449" s="20" t="s">
        <v>6199</v>
      </c>
      <c r="E3449" s="20">
        <v>42</v>
      </c>
      <c r="F3449" s="20">
        <v>3</v>
      </c>
      <c r="G3449" s="20">
        <f t="shared" si="53"/>
        <v>126</v>
      </c>
      <c r="H3449" s="20" t="s">
        <v>6204</v>
      </c>
      <c r="I3449" s="20" t="s">
        <v>14</v>
      </c>
      <c r="J3449" s="20" t="s">
        <v>219</v>
      </c>
    </row>
    <row r="3450" customHeight="1" spans="1:10">
      <c r="A3450" s="20">
        <v>3448</v>
      </c>
      <c r="B3450" s="21">
        <v>9787541154447</v>
      </c>
      <c r="C3450" s="22" t="s">
        <v>6205</v>
      </c>
      <c r="D3450" s="20" t="s">
        <v>6199</v>
      </c>
      <c r="E3450" s="20">
        <v>48</v>
      </c>
      <c r="F3450" s="20">
        <v>3</v>
      </c>
      <c r="G3450" s="20">
        <f t="shared" si="53"/>
        <v>144</v>
      </c>
      <c r="H3450" s="20" t="s">
        <v>6206</v>
      </c>
      <c r="I3450" s="20" t="s">
        <v>14</v>
      </c>
      <c r="J3450" s="20" t="s">
        <v>219</v>
      </c>
    </row>
    <row r="3451" customHeight="1" spans="1:10">
      <c r="A3451" s="20">
        <v>3449</v>
      </c>
      <c r="B3451" s="21">
        <v>9787541148859</v>
      </c>
      <c r="C3451" s="22" t="s">
        <v>6207</v>
      </c>
      <c r="D3451" s="20" t="s">
        <v>6199</v>
      </c>
      <c r="E3451" s="20">
        <v>39</v>
      </c>
      <c r="F3451" s="20">
        <v>3</v>
      </c>
      <c r="G3451" s="20">
        <f t="shared" si="53"/>
        <v>117</v>
      </c>
      <c r="H3451" s="20" t="s">
        <v>6208</v>
      </c>
      <c r="I3451" s="20" t="s">
        <v>14</v>
      </c>
      <c r="J3451" s="20" t="s">
        <v>219</v>
      </c>
    </row>
    <row r="3452" customHeight="1" spans="1:10">
      <c r="A3452" s="20">
        <v>3450</v>
      </c>
      <c r="B3452" s="21">
        <v>9787541148934</v>
      </c>
      <c r="C3452" s="22" t="s">
        <v>6209</v>
      </c>
      <c r="D3452" s="20" t="s">
        <v>6199</v>
      </c>
      <c r="E3452" s="20">
        <v>39.8</v>
      </c>
      <c r="F3452" s="20">
        <v>3</v>
      </c>
      <c r="G3452" s="20">
        <f t="shared" si="53"/>
        <v>119.4</v>
      </c>
      <c r="H3452" s="20" t="s">
        <v>6210</v>
      </c>
      <c r="I3452" s="20" t="s">
        <v>14</v>
      </c>
      <c r="J3452" s="20" t="s">
        <v>219</v>
      </c>
    </row>
    <row r="3453" customHeight="1" spans="1:10">
      <c r="A3453" s="20">
        <v>3451</v>
      </c>
      <c r="B3453" s="21">
        <v>9787541149047</v>
      </c>
      <c r="C3453" s="22" t="s">
        <v>6211</v>
      </c>
      <c r="D3453" s="20" t="s">
        <v>6199</v>
      </c>
      <c r="E3453" s="20">
        <v>39</v>
      </c>
      <c r="F3453" s="20">
        <v>3</v>
      </c>
      <c r="G3453" s="20">
        <f t="shared" si="53"/>
        <v>117</v>
      </c>
      <c r="H3453" s="20" t="s">
        <v>6212</v>
      </c>
      <c r="I3453" s="20" t="s">
        <v>14</v>
      </c>
      <c r="J3453" s="20" t="s">
        <v>219</v>
      </c>
    </row>
    <row r="3454" customHeight="1" spans="1:10">
      <c r="A3454" s="20">
        <v>3452</v>
      </c>
      <c r="B3454" s="21">
        <v>9787541157646</v>
      </c>
      <c r="C3454" s="22" t="s">
        <v>6213</v>
      </c>
      <c r="D3454" s="20" t="s">
        <v>6199</v>
      </c>
      <c r="E3454" s="20">
        <v>48</v>
      </c>
      <c r="F3454" s="20">
        <v>3</v>
      </c>
      <c r="G3454" s="20">
        <f t="shared" si="53"/>
        <v>144</v>
      </c>
      <c r="H3454" s="20" t="s">
        <v>6214</v>
      </c>
      <c r="I3454" s="20" t="s">
        <v>14</v>
      </c>
      <c r="J3454" s="20" t="s">
        <v>219</v>
      </c>
    </row>
    <row r="3455" customHeight="1" spans="1:10">
      <c r="A3455" s="20">
        <v>3453</v>
      </c>
      <c r="B3455" s="21">
        <v>9787541155352</v>
      </c>
      <c r="C3455" s="22" t="s">
        <v>6215</v>
      </c>
      <c r="D3455" s="20" t="s">
        <v>6199</v>
      </c>
      <c r="E3455" s="20">
        <v>45</v>
      </c>
      <c r="F3455" s="20">
        <v>3</v>
      </c>
      <c r="G3455" s="20">
        <f t="shared" si="53"/>
        <v>135</v>
      </c>
      <c r="H3455" s="20" t="s">
        <v>4518</v>
      </c>
      <c r="I3455" s="20" t="s">
        <v>14</v>
      </c>
      <c r="J3455" s="20" t="s">
        <v>219</v>
      </c>
    </row>
    <row r="3456" customHeight="1" spans="1:10">
      <c r="A3456" s="20">
        <v>3454</v>
      </c>
      <c r="B3456" s="21">
        <v>9787541157462</v>
      </c>
      <c r="C3456" s="22" t="s">
        <v>6216</v>
      </c>
      <c r="D3456" s="20" t="s">
        <v>6199</v>
      </c>
      <c r="E3456" s="20">
        <v>45</v>
      </c>
      <c r="F3456" s="20">
        <v>3</v>
      </c>
      <c r="G3456" s="20">
        <f t="shared" si="53"/>
        <v>135</v>
      </c>
      <c r="H3456" s="20" t="s">
        <v>5472</v>
      </c>
      <c r="I3456" s="20" t="s">
        <v>14</v>
      </c>
      <c r="J3456" s="20" t="s">
        <v>219</v>
      </c>
    </row>
    <row r="3457" customHeight="1" spans="1:10">
      <c r="A3457" s="20">
        <v>3455</v>
      </c>
      <c r="B3457" s="23">
        <v>9787547250624</v>
      </c>
      <c r="C3457" s="24" t="s">
        <v>6217</v>
      </c>
      <c r="D3457" s="25" t="s">
        <v>124</v>
      </c>
      <c r="E3457" s="25">
        <v>39.8</v>
      </c>
      <c r="F3457" s="25">
        <v>3</v>
      </c>
      <c r="G3457" s="20">
        <f t="shared" si="53"/>
        <v>119.4</v>
      </c>
      <c r="H3457" s="25" t="s">
        <v>6218</v>
      </c>
      <c r="I3457" s="20" t="s">
        <v>14</v>
      </c>
      <c r="J3457" s="25" t="s">
        <v>219</v>
      </c>
    </row>
    <row r="3458" customHeight="1" spans="1:10">
      <c r="A3458" s="20">
        <v>3456</v>
      </c>
      <c r="B3458" s="21">
        <v>9787541147401</v>
      </c>
      <c r="C3458" s="22" t="s">
        <v>6219</v>
      </c>
      <c r="D3458" s="20" t="s">
        <v>6199</v>
      </c>
      <c r="E3458" s="20">
        <v>39</v>
      </c>
      <c r="F3458" s="20">
        <v>3</v>
      </c>
      <c r="G3458" s="20">
        <f t="shared" si="53"/>
        <v>117</v>
      </c>
      <c r="H3458" s="20" t="s">
        <v>6202</v>
      </c>
      <c r="I3458" s="20" t="s">
        <v>14</v>
      </c>
      <c r="J3458" s="20" t="s">
        <v>219</v>
      </c>
    </row>
    <row r="3459" customHeight="1" spans="1:10">
      <c r="A3459" s="20">
        <v>3457</v>
      </c>
      <c r="B3459" s="21">
        <v>9787541157790</v>
      </c>
      <c r="C3459" s="22" t="s">
        <v>6220</v>
      </c>
      <c r="D3459" s="20" t="s">
        <v>6199</v>
      </c>
      <c r="E3459" s="20">
        <v>45</v>
      </c>
      <c r="F3459" s="20">
        <v>3</v>
      </c>
      <c r="G3459" s="20">
        <f t="shared" ref="G3459:G3522" si="54">F3459*E3459</f>
        <v>135</v>
      </c>
      <c r="H3459" s="20" t="s">
        <v>350</v>
      </c>
      <c r="I3459" s="20" t="s">
        <v>14</v>
      </c>
      <c r="J3459" s="20" t="s">
        <v>219</v>
      </c>
    </row>
    <row r="3460" customHeight="1" spans="1:10">
      <c r="A3460" s="20">
        <v>3458</v>
      </c>
      <c r="B3460" s="21">
        <v>9787541149962</v>
      </c>
      <c r="C3460" s="22" t="s">
        <v>6221</v>
      </c>
      <c r="D3460" s="20" t="s">
        <v>6199</v>
      </c>
      <c r="E3460" s="20">
        <v>46.8</v>
      </c>
      <c r="F3460" s="20">
        <v>3</v>
      </c>
      <c r="G3460" s="20">
        <f t="shared" si="54"/>
        <v>140.4</v>
      </c>
      <c r="H3460" s="20" t="s">
        <v>6222</v>
      </c>
      <c r="I3460" s="20" t="s">
        <v>14</v>
      </c>
      <c r="J3460" s="20" t="s">
        <v>219</v>
      </c>
    </row>
    <row r="3461" customHeight="1" spans="1:10">
      <c r="A3461" s="20">
        <v>3459</v>
      </c>
      <c r="B3461" s="21">
        <v>9787541149467</v>
      </c>
      <c r="C3461" s="22" t="s">
        <v>6223</v>
      </c>
      <c r="D3461" s="20" t="s">
        <v>6199</v>
      </c>
      <c r="E3461" s="20">
        <v>58</v>
      </c>
      <c r="F3461" s="20">
        <v>3</v>
      </c>
      <c r="G3461" s="20">
        <f t="shared" si="54"/>
        <v>174</v>
      </c>
      <c r="H3461" s="20" t="s">
        <v>6224</v>
      </c>
      <c r="I3461" s="20" t="s">
        <v>14</v>
      </c>
      <c r="J3461" s="20" t="s">
        <v>219</v>
      </c>
    </row>
    <row r="3462" customHeight="1" spans="1:10">
      <c r="A3462" s="20">
        <v>3460</v>
      </c>
      <c r="B3462" s="21">
        <v>9787541153662</v>
      </c>
      <c r="C3462" s="22" t="s">
        <v>6225</v>
      </c>
      <c r="D3462" s="20" t="s">
        <v>6199</v>
      </c>
      <c r="E3462" s="20">
        <v>35</v>
      </c>
      <c r="F3462" s="20">
        <v>3</v>
      </c>
      <c r="G3462" s="20">
        <f t="shared" si="54"/>
        <v>105</v>
      </c>
      <c r="H3462" s="20" t="s">
        <v>6226</v>
      </c>
      <c r="I3462" s="20" t="s">
        <v>14</v>
      </c>
      <c r="J3462" s="20" t="s">
        <v>219</v>
      </c>
    </row>
    <row r="3463" customHeight="1" spans="1:10">
      <c r="A3463" s="20">
        <v>3461</v>
      </c>
      <c r="B3463" s="21">
        <v>9787541149559</v>
      </c>
      <c r="C3463" s="22" t="s">
        <v>6227</v>
      </c>
      <c r="D3463" s="20" t="s">
        <v>6199</v>
      </c>
      <c r="E3463" s="20">
        <v>49.8</v>
      </c>
      <c r="F3463" s="20">
        <v>3</v>
      </c>
      <c r="G3463" s="20">
        <f t="shared" si="54"/>
        <v>149.4</v>
      </c>
      <c r="H3463" s="20" t="s">
        <v>6228</v>
      </c>
      <c r="I3463" s="20" t="s">
        <v>14</v>
      </c>
      <c r="J3463" s="20" t="s">
        <v>219</v>
      </c>
    </row>
    <row r="3464" customHeight="1" spans="1:10">
      <c r="A3464" s="20">
        <v>3462</v>
      </c>
      <c r="B3464" s="21">
        <v>9787541157554</v>
      </c>
      <c r="C3464" s="22" t="s">
        <v>6229</v>
      </c>
      <c r="D3464" s="20" t="s">
        <v>6199</v>
      </c>
      <c r="E3464" s="20">
        <v>45</v>
      </c>
      <c r="F3464" s="20">
        <v>3</v>
      </c>
      <c r="G3464" s="20">
        <f t="shared" si="54"/>
        <v>135</v>
      </c>
      <c r="H3464" s="20" t="s">
        <v>6230</v>
      </c>
      <c r="I3464" s="20" t="s">
        <v>14</v>
      </c>
      <c r="J3464" s="20" t="s">
        <v>219</v>
      </c>
    </row>
    <row r="3465" customHeight="1" spans="1:10">
      <c r="A3465" s="20">
        <v>3463</v>
      </c>
      <c r="B3465" s="21">
        <v>9787541161193</v>
      </c>
      <c r="C3465" s="22" t="s">
        <v>6231</v>
      </c>
      <c r="D3465" s="20" t="s">
        <v>194</v>
      </c>
      <c r="E3465" s="20">
        <v>39.8</v>
      </c>
      <c r="F3465" s="20">
        <v>3</v>
      </c>
      <c r="G3465" s="20">
        <f t="shared" si="54"/>
        <v>119.4</v>
      </c>
      <c r="H3465" s="20" t="s">
        <v>6232</v>
      </c>
      <c r="I3465" s="20" t="s">
        <v>14</v>
      </c>
      <c r="J3465" s="20" t="s">
        <v>219</v>
      </c>
    </row>
    <row r="3466" customHeight="1" spans="1:10">
      <c r="A3466" s="20">
        <v>3464</v>
      </c>
      <c r="B3466" s="21">
        <v>9787541160448</v>
      </c>
      <c r="C3466" s="22" t="s">
        <v>6233</v>
      </c>
      <c r="D3466" s="20" t="s">
        <v>194</v>
      </c>
      <c r="E3466" s="20">
        <v>39.8</v>
      </c>
      <c r="F3466" s="20">
        <v>3</v>
      </c>
      <c r="G3466" s="20">
        <f t="shared" si="54"/>
        <v>119.4</v>
      </c>
      <c r="H3466" s="20" t="s">
        <v>6234</v>
      </c>
      <c r="I3466" s="20" t="s">
        <v>14</v>
      </c>
      <c r="J3466" s="20" t="s">
        <v>219</v>
      </c>
    </row>
    <row r="3467" customHeight="1" spans="1:10">
      <c r="A3467" s="20">
        <v>3465</v>
      </c>
      <c r="B3467" s="21">
        <v>9787541152573</v>
      </c>
      <c r="C3467" s="22" t="s">
        <v>6235</v>
      </c>
      <c r="D3467" s="20" t="s">
        <v>194</v>
      </c>
      <c r="E3467" s="20">
        <v>42</v>
      </c>
      <c r="F3467" s="20">
        <v>3</v>
      </c>
      <c r="G3467" s="20">
        <f t="shared" si="54"/>
        <v>126</v>
      </c>
      <c r="H3467" s="20" t="s">
        <v>6236</v>
      </c>
      <c r="I3467" s="20" t="s">
        <v>14</v>
      </c>
      <c r="J3467" s="20" t="s">
        <v>219</v>
      </c>
    </row>
    <row r="3468" customHeight="1" spans="1:10">
      <c r="A3468" s="20">
        <v>3466</v>
      </c>
      <c r="B3468" s="21">
        <v>9787541148309</v>
      </c>
      <c r="C3468" s="22" t="s">
        <v>6237</v>
      </c>
      <c r="D3468" s="20" t="s">
        <v>194</v>
      </c>
      <c r="E3468" s="20">
        <v>39</v>
      </c>
      <c r="F3468" s="20">
        <v>3</v>
      </c>
      <c r="G3468" s="20">
        <f t="shared" si="54"/>
        <v>117</v>
      </c>
      <c r="H3468" s="20" t="s">
        <v>6238</v>
      </c>
      <c r="I3468" s="20" t="s">
        <v>14</v>
      </c>
      <c r="J3468" s="20" t="s">
        <v>219</v>
      </c>
    </row>
    <row r="3469" customHeight="1" spans="1:10">
      <c r="A3469" s="20">
        <v>3467</v>
      </c>
      <c r="B3469" s="21">
        <v>9787516821640</v>
      </c>
      <c r="C3469" s="22" t="s">
        <v>6239</v>
      </c>
      <c r="D3469" s="20" t="s">
        <v>1306</v>
      </c>
      <c r="E3469" s="20">
        <v>36</v>
      </c>
      <c r="F3469" s="20">
        <v>3</v>
      </c>
      <c r="G3469" s="20">
        <f t="shared" si="54"/>
        <v>108</v>
      </c>
      <c r="H3469" s="20" t="s">
        <v>3361</v>
      </c>
      <c r="I3469" s="20" t="s">
        <v>14</v>
      </c>
      <c r="J3469" s="20" t="s">
        <v>219</v>
      </c>
    </row>
    <row r="3470" customHeight="1" spans="1:10">
      <c r="A3470" s="20">
        <v>3468</v>
      </c>
      <c r="B3470" s="21">
        <v>9787516827321</v>
      </c>
      <c r="C3470" s="22" t="s">
        <v>6240</v>
      </c>
      <c r="D3470" s="20" t="s">
        <v>1306</v>
      </c>
      <c r="E3470" s="20">
        <v>49.8</v>
      </c>
      <c r="F3470" s="20">
        <v>3</v>
      </c>
      <c r="G3470" s="20">
        <f t="shared" si="54"/>
        <v>149.4</v>
      </c>
      <c r="H3470" s="20" t="s">
        <v>6241</v>
      </c>
      <c r="I3470" s="20" t="s">
        <v>14</v>
      </c>
      <c r="J3470" s="20" t="s">
        <v>219</v>
      </c>
    </row>
    <row r="3471" customHeight="1" spans="1:10">
      <c r="A3471" s="20">
        <v>3469</v>
      </c>
      <c r="B3471" s="21">
        <v>9787516818336</v>
      </c>
      <c r="C3471" s="22" t="s">
        <v>6242</v>
      </c>
      <c r="D3471" s="20" t="s">
        <v>1306</v>
      </c>
      <c r="E3471" s="20">
        <v>48</v>
      </c>
      <c r="F3471" s="20">
        <v>3</v>
      </c>
      <c r="G3471" s="20">
        <f t="shared" si="54"/>
        <v>144</v>
      </c>
      <c r="H3471" s="20" t="s">
        <v>6243</v>
      </c>
      <c r="I3471" s="20" t="s">
        <v>14</v>
      </c>
      <c r="J3471" s="20" t="s">
        <v>219</v>
      </c>
    </row>
    <row r="3472" customHeight="1" spans="1:10">
      <c r="A3472" s="20">
        <v>3470</v>
      </c>
      <c r="B3472" s="23">
        <v>9787547251560</v>
      </c>
      <c r="C3472" s="24" t="s">
        <v>6244</v>
      </c>
      <c r="D3472" s="25" t="s">
        <v>124</v>
      </c>
      <c r="E3472" s="25">
        <v>39.8</v>
      </c>
      <c r="F3472" s="25">
        <v>3</v>
      </c>
      <c r="G3472" s="20">
        <f t="shared" si="54"/>
        <v>119.4</v>
      </c>
      <c r="H3472" s="25" t="s">
        <v>5570</v>
      </c>
      <c r="I3472" s="20" t="s">
        <v>14</v>
      </c>
      <c r="J3472" s="25" t="s">
        <v>219</v>
      </c>
    </row>
    <row r="3473" customHeight="1" spans="1:10">
      <c r="A3473" s="20">
        <v>3471</v>
      </c>
      <c r="B3473" s="21">
        <v>9787516814772</v>
      </c>
      <c r="C3473" s="22" t="s">
        <v>6245</v>
      </c>
      <c r="D3473" s="20" t="s">
        <v>1306</v>
      </c>
      <c r="E3473" s="20">
        <v>56.8</v>
      </c>
      <c r="F3473" s="20">
        <v>3</v>
      </c>
      <c r="G3473" s="20">
        <f t="shared" si="54"/>
        <v>170.4</v>
      </c>
      <c r="H3473" s="20" t="s">
        <v>6246</v>
      </c>
      <c r="I3473" s="20" t="s">
        <v>14</v>
      </c>
      <c r="J3473" s="20" t="s">
        <v>219</v>
      </c>
    </row>
    <row r="3474" customHeight="1" spans="1:10">
      <c r="A3474" s="20">
        <v>3472</v>
      </c>
      <c r="B3474" s="21">
        <v>9787516814604</v>
      </c>
      <c r="C3474" s="22" t="s">
        <v>6247</v>
      </c>
      <c r="D3474" s="20" t="s">
        <v>1306</v>
      </c>
      <c r="E3474" s="20">
        <v>49.8</v>
      </c>
      <c r="F3474" s="20">
        <v>3</v>
      </c>
      <c r="G3474" s="20">
        <f t="shared" si="54"/>
        <v>149.4</v>
      </c>
      <c r="H3474" s="20" t="s">
        <v>6248</v>
      </c>
      <c r="I3474" s="20" t="s">
        <v>14</v>
      </c>
      <c r="J3474" s="20" t="s">
        <v>219</v>
      </c>
    </row>
    <row r="3475" customHeight="1" spans="1:10">
      <c r="A3475" s="20">
        <v>3473</v>
      </c>
      <c r="B3475" s="21">
        <v>9787516827307</v>
      </c>
      <c r="C3475" s="22" t="s">
        <v>6249</v>
      </c>
      <c r="D3475" s="20" t="s">
        <v>1306</v>
      </c>
      <c r="E3475" s="20">
        <v>49.8</v>
      </c>
      <c r="F3475" s="20">
        <v>3</v>
      </c>
      <c r="G3475" s="20">
        <f t="shared" si="54"/>
        <v>149.4</v>
      </c>
      <c r="H3475" s="20" t="s">
        <v>6241</v>
      </c>
      <c r="I3475" s="20" t="s">
        <v>14</v>
      </c>
      <c r="J3475" s="20" t="s">
        <v>219</v>
      </c>
    </row>
    <row r="3476" customHeight="1" spans="1:10">
      <c r="A3476" s="20">
        <v>3474</v>
      </c>
      <c r="B3476" s="21">
        <v>9787516808856</v>
      </c>
      <c r="C3476" s="22" t="s">
        <v>6250</v>
      </c>
      <c r="D3476" s="20" t="s">
        <v>1306</v>
      </c>
      <c r="E3476" s="20">
        <v>46</v>
      </c>
      <c r="F3476" s="20">
        <v>3</v>
      </c>
      <c r="G3476" s="20">
        <f t="shared" si="54"/>
        <v>138</v>
      </c>
      <c r="H3476" s="20" t="s">
        <v>6251</v>
      </c>
      <c r="I3476" s="20" t="s">
        <v>14</v>
      </c>
      <c r="J3476" s="20" t="s">
        <v>219</v>
      </c>
    </row>
    <row r="3477" customHeight="1" spans="1:10">
      <c r="A3477" s="20">
        <v>3475</v>
      </c>
      <c r="B3477" s="21">
        <v>9787516817919</v>
      </c>
      <c r="C3477" s="22" t="s">
        <v>6252</v>
      </c>
      <c r="D3477" s="20" t="s">
        <v>1306</v>
      </c>
      <c r="E3477" s="20">
        <v>49</v>
      </c>
      <c r="F3477" s="20">
        <v>3</v>
      </c>
      <c r="G3477" s="20">
        <f t="shared" si="54"/>
        <v>147</v>
      </c>
      <c r="H3477" s="20" t="s">
        <v>6253</v>
      </c>
      <c r="I3477" s="20" t="s">
        <v>14</v>
      </c>
      <c r="J3477" s="20" t="s">
        <v>219</v>
      </c>
    </row>
    <row r="3478" customHeight="1" spans="1:10">
      <c r="A3478" s="20">
        <v>3476</v>
      </c>
      <c r="B3478" s="21">
        <v>9787516801871</v>
      </c>
      <c r="C3478" s="22" t="s">
        <v>6254</v>
      </c>
      <c r="D3478" s="20" t="s">
        <v>24</v>
      </c>
      <c r="E3478" s="20">
        <v>29.6</v>
      </c>
      <c r="F3478" s="20">
        <v>3</v>
      </c>
      <c r="G3478" s="20">
        <f t="shared" si="54"/>
        <v>88.8</v>
      </c>
      <c r="H3478" s="20" t="s">
        <v>3377</v>
      </c>
      <c r="I3478" s="20" t="s">
        <v>14</v>
      </c>
      <c r="J3478" s="20" t="s">
        <v>219</v>
      </c>
    </row>
    <row r="3479" customHeight="1" spans="1:10">
      <c r="A3479" s="20">
        <v>3477</v>
      </c>
      <c r="B3479" s="21">
        <v>9787516801833</v>
      </c>
      <c r="C3479" s="22" t="s">
        <v>6255</v>
      </c>
      <c r="D3479" s="20" t="s">
        <v>24</v>
      </c>
      <c r="E3479" s="20">
        <v>29.6</v>
      </c>
      <c r="F3479" s="20">
        <v>3</v>
      </c>
      <c r="G3479" s="20">
        <f t="shared" si="54"/>
        <v>88.8</v>
      </c>
      <c r="H3479" s="20" t="s">
        <v>3377</v>
      </c>
      <c r="I3479" s="20" t="s">
        <v>14</v>
      </c>
      <c r="J3479" s="20" t="s">
        <v>219</v>
      </c>
    </row>
    <row r="3480" customHeight="1" spans="1:10">
      <c r="A3480" s="20">
        <v>3478</v>
      </c>
      <c r="B3480" s="21">
        <v>9787516801857</v>
      </c>
      <c r="C3480" s="22" t="s">
        <v>6256</v>
      </c>
      <c r="D3480" s="20" t="s">
        <v>24</v>
      </c>
      <c r="E3480" s="20">
        <v>29.6</v>
      </c>
      <c r="F3480" s="20">
        <v>3</v>
      </c>
      <c r="G3480" s="20">
        <f t="shared" si="54"/>
        <v>88.8</v>
      </c>
      <c r="H3480" s="20" t="s">
        <v>3377</v>
      </c>
      <c r="I3480" s="20" t="s">
        <v>14</v>
      </c>
      <c r="J3480" s="20" t="s">
        <v>219</v>
      </c>
    </row>
    <row r="3481" customHeight="1" spans="1:10">
      <c r="A3481" s="20">
        <v>3479</v>
      </c>
      <c r="B3481" s="21">
        <v>9787516837238</v>
      </c>
      <c r="C3481" s="22" t="s">
        <v>6257</v>
      </c>
      <c r="D3481" s="20" t="s">
        <v>24</v>
      </c>
      <c r="E3481" s="20">
        <v>59</v>
      </c>
      <c r="F3481" s="20">
        <v>3</v>
      </c>
      <c r="G3481" s="20">
        <f t="shared" si="54"/>
        <v>177</v>
      </c>
      <c r="H3481" s="20" t="s">
        <v>6258</v>
      </c>
      <c r="I3481" s="20" t="s">
        <v>14</v>
      </c>
      <c r="J3481" s="20" t="s">
        <v>219</v>
      </c>
    </row>
    <row r="3482" customHeight="1" spans="1:10">
      <c r="A3482" s="20">
        <v>3480</v>
      </c>
      <c r="B3482" s="21">
        <v>9787516818510</v>
      </c>
      <c r="C3482" s="22" t="s">
        <v>6259</v>
      </c>
      <c r="D3482" s="20" t="s">
        <v>24</v>
      </c>
      <c r="E3482" s="20">
        <v>39.8</v>
      </c>
      <c r="F3482" s="20">
        <v>3</v>
      </c>
      <c r="G3482" s="20">
        <f t="shared" si="54"/>
        <v>119.4</v>
      </c>
      <c r="H3482" s="20" t="s">
        <v>6260</v>
      </c>
      <c r="I3482" s="20" t="s">
        <v>14</v>
      </c>
      <c r="J3482" s="20" t="s">
        <v>219</v>
      </c>
    </row>
    <row r="3483" customHeight="1" spans="1:10">
      <c r="A3483" s="20">
        <v>3481</v>
      </c>
      <c r="B3483" s="21">
        <v>9787516807941</v>
      </c>
      <c r="C3483" s="22" t="s">
        <v>6261</v>
      </c>
      <c r="D3483" s="20" t="s">
        <v>24</v>
      </c>
      <c r="E3483" s="20">
        <v>58</v>
      </c>
      <c r="F3483" s="20">
        <v>3</v>
      </c>
      <c r="G3483" s="20">
        <f t="shared" si="54"/>
        <v>174</v>
      </c>
      <c r="H3483" s="20" t="s">
        <v>6262</v>
      </c>
      <c r="I3483" s="20" t="s">
        <v>14</v>
      </c>
      <c r="J3483" s="20" t="s">
        <v>219</v>
      </c>
    </row>
    <row r="3484" customHeight="1" spans="1:10">
      <c r="A3484" s="20">
        <v>3482</v>
      </c>
      <c r="B3484" s="21">
        <v>9787516809907</v>
      </c>
      <c r="C3484" s="22" t="s">
        <v>6263</v>
      </c>
      <c r="D3484" s="20" t="s">
        <v>24</v>
      </c>
      <c r="E3484" s="20">
        <v>58</v>
      </c>
      <c r="F3484" s="20">
        <v>3</v>
      </c>
      <c r="G3484" s="20">
        <f t="shared" si="54"/>
        <v>174</v>
      </c>
      <c r="H3484" s="20" t="s">
        <v>6264</v>
      </c>
      <c r="I3484" s="20" t="s">
        <v>14</v>
      </c>
      <c r="J3484" s="20" t="s">
        <v>219</v>
      </c>
    </row>
    <row r="3485" customHeight="1" spans="1:10">
      <c r="A3485" s="20">
        <v>3483</v>
      </c>
      <c r="B3485" s="21">
        <v>9787551308090</v>
      </c>
      <c r="C3485" s="22" t="s">
        <v>6265</v>
      </c>
      <c r="D3485" s="20" t="s">
        <v>3148</v>
      </c>
      <c r="E3485" s="20">
        <v>59.8</v>
      </c>
      <c r="F3485" s="20">
        <v>3</v>
      </c>
      <c r="G3485" s="20">
        <f t="shared" si="54"/>
        <v>179.4</v>
      </c>
      <c r="H3485" s="20" t="s">
        <v>6266</v>
      </c>
      <c r="I3485" s="20" t="s">
        <v>14</v>
      </c>
      <c r="J3485" s="20" t="s">
        <v>219</v>
      </c>
    </row>
    <row r="3486" customHeight="1" spans="1:10">
      <c r="A3486" s="20">
        <v>3484</v>
      </c>
      <c r="B3486" s="21">
        <v>9787551308069</v>
      </c>
      <c r="C3486" s="22" t="s">
        <v>6267</v>
      </c>
      <c r="D3486" s="20" t="s">
        <v>3148</v>
      </c>
      <c r="E3486" s="20">
        <v>59.8</v>
      </c>
      <c r="F3486" s="20">
        <v>3</v>
      </c>
      <c r="G3486" s="20">
        <f t="shared" si="54"/>
        <v>179.4</v>
      </c>
      <c r="H3486" s="20" t="s">
        <v>6266</v>
      </c>
      <c r="I3486" s="20" t="s">
        <v>14</v>
      </c>
      <c r="J3486" s="20" t="s">
        <v>219</v>
      </c>
    </row>
    <row r="3487" customHeight="1" spans="1:10">
      <c r="A3487" s="20">
        <v>3485</v>
      </c>
      <c r="B3487" s="21">
        <v>9787551308106</v>
      </c>
      <c r="C3487" s="22" t="s">
        <v>6268</v>
      </c>
      <c r="D3487" s="20" t="s">
        <v>3148</v>
      </c>
      <c r="E3487" s="20">
        <v>59.8</v>
      </c>
      <c r="F3487" s="20">
        <v>3</v>
      </c>
      <c r="G3487" s="20">
        <f t="shared" si="54"/>
        <v>179.4</v>
      </c>
      <c r="H3487" s="20" t="s">
        <v>6266</v>
      </c>
      <c r="I3487" s="20" t="s">
        <v>14</v>
      </c>
      <c r="J3487" s="20" t="s">
        <v>219</v>
      </c>
    </row>
    <row r="3488" customHeight="1" spans="1:10">
      <c r="A3488" s="20">
        <v>3486</v>
      </c>
      <c r="B3488" s="21">
        <v>9787551308076</v>
      </c>
      <c r="C3488" s="22" t="s">
        <v>6269</v>
      </c>
      <c r="D3488" s="20" t="s">
        <v>3148</v>
      </c>
      <c r="E3488" s="20">
        <v>59.8</v>
      </c>
      <c r="F3488" s="20">
        <v>3</v>
      </c>
      <c r="G3488" s="20">
        <f t="shared" si="54"/>
        <v>179.4</v>
      </c>
      <c r="H3488" s="20" t="s">
        <v>6266</v>
      </c>
      <c r="I3488" s="20" t="s">
        <v>14</v>
      </c>
      <c r="J3488" s="20" t="s">
        <v>219</v>
      </c>
    </row>
    <row r="3489" customHeight="1" spans="1:10">
      <c r="A3489" s="20">
        <v>3487</v>
      </c>
      <c r="B3489" s="21">
        <v>9787551308083</v>
      </c>
      <c r="C3489" s="22" t="s">
        <v>6270</v>
      </c>
      <c r="D3489" s="20" t="s">
        <v>3148</v>
      </c>
      <c r="E3489" s="20">
        <v>49</v>
      </c>
      <c r="F3489" s="20">
        <v>3</v>
      </c>
      <c r="G3489" s="20">
        <f t="shared" si="54"/>
        <v>147</v>
      </c>
      <c r="H3489" s="20" t="s">
        <v>6266</v>
      </c>
      <c r="I3489" s="20" t="s">
        <v>14</v>
      </c>
      <c r="J3489" s="20" t="s">
        <v>219</v>
      </c>
    </row>
    <row r="3490" customHeight="1" spans="1:10">
      <c r="A3490" s="20">
        <v>3488</v>
      </c>
      <c r="B3490" s="21">
        <v>9787545555042</v>
      </c>
      <c r="C3490" s="22" t="s">
        <v>6271</v>
      </c>
      <c r="D3490" s="20" t="s">
        <v>6272</v>
      </c>
      <c r="E3490" s="20">
        <v>45</v>
      </c>
      <c r="F3490" s="20">
        <v>3</v>
      </c>
      <c r="G3490" s="20">
        <f t="shared" si="54"/>
        <v>135</v>
      </c>
      <c r="H3490" s="20" t="s">
        <v>6273</v>
      </c>
      <c r="I3490" s="20" t="s">
        <v>14</v>
      </c>
      <c r="J3490" s="20" t="s">
        <v>219</v>
      </c>
    </row>
    <row r="3491" customHeight="1" spans="1:10">
      <c r="A3491" s="20">
        <v>3489</v>
      </c>
      <c r="B3491" s="21">
        <v>9787545554007</v>
      </c>
      <c r="C3491" s="22" t="s">
        <v>6274</v>
      </c>
      <c r="D3491" s="20" t="s">
        <v>6272</v>
      </c>
      <c r="E3491" s="20">
        <v>48</v>
      </c>
      <c r="F3491" s="20">
        <v>3</v>
      </c>
      <c r="G3491" s="20">
        <f t="shared" si="54"/>
        <v>144</v>
      </c>
      <c r="H3491" s="20" t="s">
        <v>6275</v>
      </c>
      <c r="I3491" s="20" t="s">
        <v>14</v>
      </c>
      <c r="J3491" s="20" t="s">
        <v>219</v>
      </c>
    </row>
    <row r="3492" customHeight="1" spans="1:10">
      <c r="A3492" s="20">
        <v>3490</v>
      </c>
      <c r="B3492" s="21">
        <v>9787545555158</v>
      </c>
      <c r="C3492" s="22" t="s">
        <v>6276</v>
      </c>
      <c r="D3492" s="20" t="s">
        <v>12</v>
      </c>
      <c r="E3492" s="20">
        <v>39</v>
      </c>
      <c r="F3492" s="20">
        <v>3</v>
      </c>
      <c r="G3492" s="20">
        <f t="shared" si="54"/>
        <v>117</v>
      </c>
      <c r="H3492" s="20" t="s">
        <v>6277</v>
      </c>
      <c r="I3492" s="20" t="s">
        <v>14</v>
      </c>
      <c r="J3492" s="20" t="s">
        <v>219</v>
      </c>
    </row>
    <row r="3493" customHeight="1" spans="1:10">
      <c r="A3493" s="20">
        <v>3491</v>
      </c>
      <c r="B3493" s="21">
        <v>9787545563467</v>
      </c>
      <c r="C3493" s="22" t="s">
        <v>6278</v>
      </c>
      <c r="D3493" s="20" t="s">
        <v>12</v>
      </c>
      <c r="E3493" s="20">
        <v>48</v>
      </c>
      <c r="F3493" s="20">
        <v>3</v>
      </c>
      <c r="G3493" s="20">
        <f t="shared" si="54"/>
        <v>144</v>
      </c>
      <c r="H3493" s="20" t="s">
        <v>4946</v>
      </c>
      <c r="I3493" s="20" t="s">
        <v>14</v>
      </c>
      <c r="J3493" s="20" t="s">
        <v>219</v>
      </c>
    </row>
    <row r="3494" customHeight="1" spans="1:10">
      <c r="A3494" s="20">
        <v>3492</v>
      </c>
      <c r="B3494" s="21">
        <v>9787545563498</v>
      </c>
      <c r="C3494" s="22" t="s">
        <v>6279</v>
      </c>
      <c r="D3494" s="20" t="s">
        <v>12</v>
      </c>
      <c r="E3494" s="20">
        <v>48</v>
      </c>
      <c r="F3494" s="20">
        <v>3</v>
      </c>
      <c r="G3494" s="20">
        <f t="shared" si="54"/>
        <v>144</v>
      </c>
      <c r="H3494" s="20" t="s">
        <v>4946</v>
      </c>
      <c r="I3494" s="20" t="s">
        <v>14</v>
      </c>
      <c r="J3494" s="20" t="s">
        <v>219</v>
      </c>
    </row>
    <row r="3495" customHeight="1" spans="1:10">
      <c r="A3495" s="20">
        <v>3493</v>
      </c>
      <c r="B3495" s="21">
        <v>9787545560138</v>
      </c>
      <c r="C3495" s="22" t="s">
        <v>6280</v>
      </c>
      <c r="D3495" s="20" t="s">
        <v>12</v>
      </c>
      <c r="E3495" s="20">
        <v>34</v>
      </c>
      <c r="F3495" s="20">
        <v>3</v>
      </c>
      <c r="G3495" s="20">
        <f t="shared" si="54"/>
        <v>102</v>
      </c>
      <c r="H3495" s="20" t="s">
        <v>4841</v>
      </c>
      <c r="I3495" s="20" t="s">
        <v>14</v>
      </c>
      <c r="J3495" s="20" t="s">
        <v>219</v>
      </c>
    </row>
    <row r="3496" customHeight="1" spans="1:10">
      <c r="A3496" s="20">
        <v>3494</v>
      </c>
      <c r="B3496" s="21">
        <v>9787545561630</v>
      </c>
      <c r="C3496" s="22" t="s">
        <v>6281</v>
      </c>
      <c r="D3496" s="20" t="s">
        <v>12</v>
      </c>
      <c r="E3496" s="20">
        <v>32</v>
      </c>
      <c r="F3496" s="20">
        <v>3</v>
      </c>
      <c r="G3496" s="20">
        <f t="shared" si="54"/>
        <v>96</v>
      </c>
      <c r="H3496" s="20" t="s">
        <v>4841</v>
      </c>
      <c r="I3496" s="20" t="s">
        <v>14</v>
      </c>
      <c r="J3496" s="20" t="s">
        <v>219</v>
      </c>
    </row>
    <row r="3497" customHeight="1" spans="1:10">
      <c r="A3497" s="20">
        <v>3495</v>
      </c>
      <c r="B3497" s="21">
        <v>9787545557169</v>
      </c>
      <c r="C3497" s="22" t="s">
        <v>6282</v>
      </c>
      <c r="D3497" s="20" t="s">
        <v>12</v>
      </c>
      <c r="E3497" s="20">
        <v>56</v>
      </c>
      <c r="F3497" s="20">
        <v>3</v>
      </c>
      <c r="G3497" s="20">
        <f t="shared" si="54"/>
        <v>168</v>
      </c>
      <c r="H3497" s="20" t="s">
        <v>6283</v>
      </c>
      <c r="I3497" s="20" t="s">
        <v>14</v>
      </c>
      <c r="J3497" s="20" t="s">
        <v>219</v>
      </c>
    </row>
    <row r="3498" customHeight="1" spans="1:10">
      <c r="A3498" s="20">
        <v>3496</v>
      </c>
      <c r="B3498" s="21">
        <v>9787545554090</v>
      </c>
      <c r="C3498" s="22" t="s">
        <v>6284</v>
      </c>
      <c r="D3498" s="20" t="s">
        <v>12</v>
      </c>
      <c r="E3498" s="20">
        <v>49.8</v>
      </c>
      <c r="F3498" s="20">
        <v>3</v>
      </c>
      <c r="G3498" s="20">
        <f t="shared" si="54"/>
        <v>149.4</v>
      </c>
      <c r="H3498" s="20" t="s">
        <v>5460</v>
      </c>
      <c r="I3498" s="20" t="s">
        <v>14</v>
      </c>
      <c r="J3498" s="20" t="s">
        <v>219</v>
      </c>
    </row>
    <row r="3499" customHeight="1" spans="1:10">
      <c r="A3499" s="20">
        <v>3497</v>
      </c>
      <c r="B3499" s="21">
        <v>9787545555110</v>
      </c>
      <c r="C3499" s="22" t="s">
        <v>6285</v>
      </c>
      <c r="D3499" s="20" t="s">
        <v>12</v>
      </c>
      <c r="E3499" s="20">
        <v>58</v>
      </c>
      <c r="F3499" s="20">
        <v>3</v>
      </c>
      <c r="G3499" s="20">
        <f t="shared" si="54"/>
        <v>174</v>
      </c>
      <c r="H3499" s="20" t="s">
        <v>133</v>
      </c>
      <c r="I3499" s="20" t="s">
        <v>14</v>
      </c>
      <c r="J3499" s="20" t="s">
        <v>219</v>
      </c>
    </row>
    <row r="3500" customHeight="1" spans="1:10">
      <c r="A3500" s="20">
        <v>3498</v>
      </c>
      <c r="B3500" s="21">
        <v>9787545560091</v>
      </c>
      <c r="C3500" s="22" t="s">
        <v>6286</v>
      </c>
      <c r="D3500" s="20" t="s">
        <v>12</v>
      </c>
      <c r="E3500" s="20">
        <v>32</v>
      </c>
      <c r="F3500" s="20">
        <v>3</v>
      </c>
      <c r="G3500" s="20">
        <f t="shared" si="54"/>
        <v>96</v>
      </c>
      <c r="H3500" s="20" t="s">
        <v>4841</v>
      </c>
      <c r="I3500" s="20" t="s">
        <v>14</v>
      </c>
      <c r="J3500" s="20" t="s">
        <v>219</v>
      </c>
    </row>
    <row r="3501" customHeight="1" spans="1:10">
      <c r="A3501" s="20">
        <v>3499</v>
      </c>
      <c r="B3501" s="21">
        <v>9787545563481</v>
      </c>
      <c r="C3501" s="22" t="s">
        <v>6287</v>
      </c>
      <c r="D3501" s="20" t="s">
        <v>12</v>
      </c>
      <c r="E3501" s="20">
        <v>48</v>
      </c>
      <c r="F3501" s="20">
        <v>3</v>
      </c>
      <c r="G3501" s="20">
        <f t="shared" si="54"/>
        <v>144</v>
      </c>
      <c r="H3501" s="20" t="s">
        <v>4946</v>
      </c>
      <c r="I3501" s="20" t="s">
        <v>14</v>
      </c>
      <c r="J3501" s="20" t="s">
        <v>219</v>
      </c>
    </row>
    <row r="3502" customHeight="1" spans="1:10">
      <c r="A3502" s="20">
        <v>3500</v>
      </c>
      <c r="B3502" s="21">
        <v>9787545563474</v>
      </c>
      <c r="C3502" s="22" t="s">
        <v>6288</v>
      </c>
      <c r="D3502" s="20" t="s">
        <v>12</v>
      </c>
      <c r="E3502" s="20">
        <v>52</v>
      </c>
      <c r="F3502" s="20">
        <v>3</v>
      </c>
      <c r="G3502" s="20">
        <f t="shared" si="54"/>
        <v>156</v>
      </c>
      <c r="H3502" s="20" t="s">
        <v>4946</v>
      </c>
      <c r="I3502" s="20" t="s">
        <v>14</v>
      </c>
      <c r="J3502" s="20" t="s">
        <v>219</v>
      </c>
    </row>
    <row r="3503" customHeight="1" spans="1:10">
      <c r="A3503" s="20">
        <v>3501</v>
      </c>
      <c r="B3503" s="21">
        <v>9787545563153</v>
      </c>
      <c r="C3503" s="22" t="s">
        <v>6289</v>
      </c>
      <c r="D3503" s="20" t="s">
        <v>12</v>
      </c>
      <c r="E3503" s="20">
        <v>35.8</v>
      </c>
      <c r="F3503" s="20">
        <v>3</v>
      </c>
      <c r="G3503" s="20">
        <f t="shared" si="54"/>
        <v>107.4</v>
      </c>
      <c r="H3503" s="20" t="s">
        <v>3659</v>
      </c>
      <c r="I3503" s="20" t="s">
        <v>14</v>
      </c>
      <c r="J3503" s="20" t="s">
        <v>219</v>
      </c>
    </row>
    <row r="3504" customHeight="1" spans="1:10">
      <c r="A3504" s="20">
        <v>3502</v>
      </c>
      <c r="B3504" s="21">
        <v>9787545554052</v>
      </c>
      <c r="C3504" s="22" t="s">
        <v>6290</v>
      </c>
      <c r="D3504" s="20" t="s">
        <v>12</v>
      </c>
      <c r="E3504" s="20">
        <v>49.8</v>
      </c>
      <c r="F3504" s="20">
        <v>3</v>
      </c>
      <c r="G3504" s="20">
        <f t="shared" si="54"/>
        <v>149.4</v>
      </c>
      <c r="H3504" s="20" t="s">
        <v>4099</v>
      </c>
      <c r="I3504" s="20" t="s">
        <v>14</v>
      </c>
      <c r="J3504" s="20" t="s">
        <v>219</v>
      </c>
    </row>
    <row r="3505" customHeight="1" spans="1:10">
      <c r="A3505" s="20">
        <v>3503</v>
      </c>
      <c r="B3505" s="21">
        <v>9787545561609</v>
      </c>
      <c r="C3505" s="22" t="s">
        <v>6291</v>
      </c>
      <c r="D3505" s="20" t="s">
        <v>12</v>
      </c>
      <c r="E3505" s="20">
        <v>58</v>
      </c>
      <c r="F3505" s="20">
        <v>3</v>
      </c>
      <c r="G3505" s="20">
        <f t="shared" si="54"/>
        <v>174</v>
      </c>
      <c r="H3505" s="20" t="s">
        <v>6292</v>
      </c>
      <c r="I3505" s="20" t="s">
        <v>14</v>
      </c>
      <c r="J3505" s="20" t="s">
        <v>219</v>
      </c>
    </row>
    <row r="3506" customHeight="1" spans="1:10">
      <c r="A3506" s="20">
        <v>3504</v>
      </c>
      <c r="B3506" s="21">
        <v>9787545558692</v>
      </c>
      <c r="C3506" s="22" t="s">
        <v>6293</v>
      </c>
      <c r="D3506" s="20" t="s">
        <v>12</v>
      </c>
      <c r="E3506" s="20">
        <v>49</v>
      </c>
      <c r="F3506" s="20">
        <v>3</v>
      </c>
      <c r="G3506" s="20">
        <f t="shared" si="54"/>
        <v>147</v>
      </c>
      <c r="H3506" s="20" t="s">
        <v>6273</v>
      </c>
      <c r="I3506" s="20" t="s">
        <v>14</v>
      </c>
      <c r="J3506" s="20" t="s">
        <v>219</v>
      </c>
    </row>
    <row r="3507" customHeight="1" spans="1:10">
      <c r="A3507" s="20">
        <v>3505</v>
      </c>
      <c r="B3507" s="21">
        <v>9787545562774</v>
      </c>
      <c r="C3507" s="22" t="s">
        <v>6294</v>
      </c>
      <c r="D3507" s="20" t="s">
        <v>12</v>
      </c>
      <c r="E3507" s="20">
        <v>42</v>
      </c>
      <c r="F3507" s="20">
        <v>3</v>
      </c>
      <c r="G3507" s="20">
        <f t="shared" si="54"/>
        <v>126</v>
      </c>
      <c r="H3507" s="20" t="s">
        <v>6295</v>
      </c>
      <c r="I3507" s="20" t="s">
        <v>14</v>
      </c>
      <c r="J3507" s="20" t="s">
        <v>219</v>
      </c>
    </row>
    <row r="3508" customHeight="1" spans="1:10">
      <c r="A3508" s="20">
        <v>3506</v>
      </c>
      <c r="B3508" s="21">
        <v>9787545556230</v>
      </c>
      <c r="C3508" s="22" t="s">
        <v>6296</v>
      </c>
      <c r="D3508" s="20" t="s">
        <v>12</v>
      </c>
      <c r="E3508" s="20">
        <v>45</v>
      </c>
      <c r="F3508" s="20">
        <v>3</v>
      </c>
      <c r="G3508" s="20">
        <f t="shared" si="54"/>
        <v>135</v>
      </c>
      <c r="H3508" s="20" t="s">
        <v>6297</v>
      </c>
      <c r="I3508" s="20" t="s">
        <v>14</v>
      </c>
      <c r="J3508" s="20" t="s">
        <v>219</v>
      </c>
    </row>
    <row r="3509" customHeight="1" spans="1:10">
      <c r="A3509" s="20">
        <v>3507</v>
      </c>
      <c r="B3509" s="21">
        <v>9787545561777</v>
      </c>
      <c r="C3509" s="22" t="s">
        <v>6298</v>
      </c>
      <c r="D3509" s="20" t="s">
        <v>12</v>
      </c>
      <c r="E3509" s="20">
        <v>45</v>
      </c>
      <c r="F3509" s="20">
        <v>3</v>
      </c>
      <c r="G3509" s="20">
        <f t="shared" si="54"/>
        <v>135</v>
      </c>
      <c r="H3509" s="20" t="s">
        <v>6299</v>
      </c>
      <c r="I3509" s="20" t="s">
        <v>14</v>
      </c>
      <c r="J3509" s="20" t="s">
        <v>219</v>
      </c>
    </row>
    <row r="3510" customHeight="1" spans="1:10">
      <c r="A3510" s="20">
        <v>3508</v>
      </c>
      <c r="B3510" s="21">
        <v>9787545561876</v>
      </c>
      <c r="C3510" s="22" t="s">
        <v>6300</v>
      </c>
      <c r="D3510" s="20" t="s">
        <v>12</v>
      </c>
      <c r="E3510" s="20">
        <v>39</v>
      </c>
      <c r="F3510" s="20">
        <v>3</v>
      </c>
      <c r="G3510" s="20">
        <f t="shared" si="54"/>
        <v>117</v>
      </c>
      <c r="H3510" s="20" t="s">
        <v>5848</v>
      </c>
      <c r="I3510" s="20" t="s">
        <v>14</v>
      </c>
      <c r="J3510" s="20" t="s">
        <v>219</v>
      </c>
    </row>
    <row r="3511" customHeight="1" spans="1:10">
      <c r="A3511" s="20">
        <v>3509</v>
      </c>
      <c r="B3511" s="21">
        <v>9787545554106</v>
      </c>
      <c r="C3511" s="22" t="s">
        <v>6301</v>
      </c>
      <c r="D3511" s="20" t="s">
        <v>12</v>
      </c>
      <c r="E3511" s="20">
        <v>49.8</v>
      </c>
      <c r="F3511" s="20">
        <v>3</v>
      </c>
      <c r="G3511" s="20">
        <f t="shared" si="54"/>
        <v>149.4</v>
      </c>
      <c r="H3511" s="20" t="s">
        <v>5352</v>
      </c>
      <c r="I3511" s="20" t="s">
        <v>14</v>
      </c>
      <c r="J3511" s="20" t="s">
        <v>219</v>
      </c>
    </row>
    <row r="3512" customHeight="1" spans="1:10">
      <c r="A3512" s="20">
        <v>3510</v>
      </c>
      <c r="B3512" s="23">
        <v>9787559423238</v>
      </c>
      <c r="C3512" s="24" t="s">
        <v>6302</v>
      </c>
      <c r="D3512" s="25" t="s">
        <v>188</v>
      </c>
      <c r="E3512" s="25">
        <v>39.8</v>
      </c>
      <c r="F3512" s="25">
        <v>3</v>
      </c>
      <c r="G3512" s="20">
        <f t="shared" si="54"/>
        <v>119.4</v>
      </c>
      <c r="H3512" s="25" t="s">
        <v>6303</v>
      </c>
      <c r="I3512" s="20" t="s">
        <v>14</v>
      </c>
      <c r="J3512" s="25" t="s">
        <v>219</v>
      </c>
    </row>
    <row r="3513" customHeight="1" spans="1:10">
      <c r="A3513" s="20">
        <v>3511</v>
      </c>
      <c r="B3513" s="21">
        <v>9787545563108</v>
      </c>
      <c r="C3513" s="22" t="s">
        <v>6304</v>
      </c>
      <c r="D3513" s="20" t="s">
        <v>12</v>
      </c>
      <c r="E3513" s="20">
        <v>52</v>
      </c>
      <c r="F3513" s="20">
        <v>3</v>
      </c>
      <c r="G3513" s="20">
        <f t="shared" si="54"/>
        <v>156</v>
      </c>
      <c r="H3513" s="20" t="s">
        <v>6305</v>
      </c>
      <c r="I3513" s="20" t="s">
        <v>14</v>
      </c>
      <c r="J3513" s="20" t="s">
        <v>219</v>
      </c>
    </row>
    <row r="3514" customHeight="1" spans="1:10">
      <c r="A3514" s="20">
        <v>3512</v>
      </c>
      <c r="B3514" s="23">
        <v>9787559423344</v>
      </c>
      <c r="C3514" s="24" t="s">
        <v>6306</v>
      </c>
      <c r="D3514" s="25" t="s">
        <v>188</v>
      </c>
      <c r="E3514" s="25">
        <v>39.8</v>
      </c>
      <c r="F3514" s="25">
        <v>3</v>
      </c>
      <c r="G3514" s="20">
        <f t="shared" si="54"/>
        <v>119.4</v>
      </c>
      <c r="H3514" s="25" t="s">
        <v>6307</v>
      </c>
      <c r="I3514" s="20" t="s">
        <v>14</v>
      </c>
      <c r="J3514" s="25" t="s">
        <v>219</v>
      </c>
    </row>
    <row r="3515" customHeight="1" spans="1:10">
      <c r="A3515" s="20">
        <v>3513</v>
      </c>
      <c r="B3515" s="21">
        <v>9787545553239</v>
      </c>
      <c r="C3515" s="22" t="s">
        <v>6308</v>
      </c>
      <c r="D3515" s="20" t="s">
        <v>12</v>
      </c>
      <c r="E3515" s="20">
        <v>48</v>
      </c>
      <c r="F3515" s="20">
        <v>3</v>
      </c>
      <c r="G3515" s="20">
        <f t="shared" si="54"/>
        <v>144</v>
      </c>
      <c r="H3515" s="20" t="s">
        <v>3605</v>
      </c>
      <c r="I3515" s="20" t="s">
        <v>14</v>
      </c>
      <c r="J3515" s="20" t="s">
        <v>219</v>
      </c>
    </row>
    <row r="3516" customHeight="1" spans="1:10">
      <c r="A3516" s="20">
        <v>3514</v>
      </c>
      <c r="B3516" s="21">
        <v>9787545553222</v>
      </c>
      <c r="C3516" s="22" t="s">
        <v>6309</v>
      </c>
      <c r="D3516" s="20" t="s">
        <v>12</v>
      </c>
      <c r="E3516" s="20">
        <v>48</v>
      </c>
      <c r="F3516" s="20">
        <v>3</v>
      </c>
      <c r="G3516" s="20">
        <f t="shared" si="54"/>
        <v>144</v>
      </c>
      <c r="H3516" s="20" t="s">
        <v>209</v>
      </c>
      <c r="I3516" s="20" t="s">
        <v>14</v>
      </c>
      <c r="J3516" s="20" t="s">
        <v>219</v>
      </c>
    </row>
    <row r="3517" customHeight="1" spans="1:10">
      <c r="A3517" s="20">
        <v>3515</v>
      </c>
      <c r="B3517" s="21">
        <v>9787545553215</v>
      </c>
      <c r="C3517" s="22" t="s">
        <v>6310</v>
      </c>
      <c r="D3517" s="20" t="s">
        <v>6311</v>
      </c>
      <c r="E3517" s="20">
        <v>48</v>
      </c>
      <c r="F3517" s="20">
        <v>3</v>
      </c>
      <c r="G3517" s="20">
        <f t="shared" si="54"/>
        <v>144</v>
      </c>
      <c r="H3517" s="20" t="s">
        <v>2727</v>
      </c>
      <c r="I3517" s="20" t="s">
        <v>14</v>
      </c>
      <c r="J3517" s="20" t="s">
        <v>219</v>
      </c>
    </row>
    <row r="3518" customHeight="1" spans="1:10">
      <c r="A3518" s="20">
        <v>3516</v>
      </c>
      <c r="B3518" s="21">
        <v>9787201138619</v>
      </c>
      <c r="C3518" s="22" t="s">
        <v>6312</v>
      </c>
      <c r="D3518" s="20" t="s">
        <v>6313</v>
      </c>
      <c r="E3518" s="20">
        <v>45</v>
      </c>
      <c r="F3518" s="20">
        <v>3</v>
      </c>
      <c r="G3518" s="20">
        <f t="shared" si="54"/>
        <v>135</v>
      </c>
      <c r="H3518" s="20" t="s">
        <v>6314</v>
      </c>
      <c r="I3518" s="20" t="s">
        <v>14</v>
      </c>
      <c r="J3518" s="20" t="s">
        <v>219</v>
      </c>
    </row>
    <row r="3519" customHeight="1" spans="1:10">
      <c r="A3519" s="20">
        <v>3517</v>
      </c>
      <c r="B3519" s="21">
        <v>9787201158716</v>
      </c>
      <c r="C3519" s="22" t="s">
        <v>6315</v>
      </c>
      <c r="D3519" s="20" t="s">
        <v>6313</v>
      </c>
      <c r="E3519" s="20">
        <v>39.8</v>
      </c>
      <c r="F3519" s="20">
        <v>3</v>
      </c>
      <c r="G3519" s="20">
        <f t="shared" si="54"/>
        <v>119.4</v>
      </c>
      <c r="H3519" s="20" t="s">
        <v>6316</v>
      </c>
      <c r="I3519" s="20" t="s">
        <v>14</v>
      </c>
      <c r="J3519" s="20" t="s">
        <v>219</v>
      </c>
    </row>
    <row r="3520" customHeight="1" spans="1:10">
      <c r="A3520" s="20">
        <v>3518</v>
      </c>
      <c r="B3520" s="21">
        <v>9787201159171</v>
      </c>
      <c r="C3520" s="22" t="s">
        <v>6317</v>
      </c>
      <c r="D3520" s="20" t="s">
        <v>6313</v>
      </c>
      <c r="E3520" s="20">
        <v>46</v>
      </c>
      <c r="F3520" s="20">
        <v>3</v>
      </c>
      <c r="G3520" s="20">
        <f t="shared" si="54"/>
        <v>138</v>
      </c>
      <c r="H3520" s="20" t="s">
        <v>6318</v>
      </c>
      <c r="I3520" s="20" t="s">
        <v>14</v>
      </c>
      <c r="J3520" s="20" t="s">
        <v>219</v>
      </c>
    </row>
    <row r="3521" customHeight="1" spans="1:10">
      <c r="A3521" s="20">
        <v>3519</v>
      </c>
      <c r="B3521" s="21">
        <v>9787201146676</v>
      </c>
      <c r="C3521" s="22" t="s">
        <v>6319</v>
      </c>
      <c r="D3521" s="20" t="s">
        <v>6313</v>
      </c>
      <c r="E3521" s="20">
        <v>46</v>
      </c>
      <c r="F3521" s="20">
        <v>3</v>
      </c>
      <c r="G3521" s="20">
        <f t="shared" si="54"/>
        <v>138</v>
      </c>
      <c r="H3521" s="20" t="s">
        <v>5570</v>
      </c>
      <c r="I3521" s="20" t="s">
        <v>14</v>
      </c>
      <c r="J3521" s="20" t="s">
        <v>219</v>
      </c>
    </row>
    <row r="3522" customHeight="1" spans="1:10">
      <c r="A3522" s="20">
        <v>3520</v>
      </c>
      <c r="B3522" s="23">
        <v>9787515822440</v>
      </c>
      <c r="C3522" s="24" t="s">
        <v>6320</v>
      </c>
      <c r="D3522" s="25" t="s">
        <v>65</v>
      </c>
      <c r="E3522" s="25">
        <v>39.8</v>
      </c>
      <c r="F3522" s="25">
        <v>3</v>
      </c>
      <c r="G3522" s="20">
        <f t="shared" si="54"/>
        <v>119.4</v>
      </c>
      <c r="H3522" s="25" t="s">
        <v>6321</v>
      </c>
      <c r="I3522" s="20" t="s">
        <v>14</v>
      </c>
      <c r="J3522" s="25" t="s">
        <v>1312</v>
      </c>
    </row>
    <row r="3523" customHeight="1" spans="1:10">
      <c r="A3523" s="20">
        <v>3521</v>
      </c>
      <c r="B3523" s="21">
        <v>9787201106496</v>
      </c>
      <c r="C3523" s="22" t="s">
        <v>6322</v>
      </c>
      <c r="D3523" s="20" t="s">
        <v>6313</v>
      </c>
      <c r="E3523" s="20">
        <v>42</v>
      </c>
      <c r="F3523" s="20">
        <v>3</v>
      </c>
      <c r="G3523" s="20">
        <f t="shared" ref="G3523:G3586" si="55">F3523*E3523</f>
        <v>126</v>
      </c>
      <c r="H3523" s="20" t="s">
        <v>6323</v>
      </c>
      <c r="I3523" s="20" t="s">
        <v>14</v>
      </c>
      <c r="J3523" s="20" t="s">
        <v>219</v>
      </c>
    </row>
    <row r="3524" customHeight="1" spans="1:10">
      <c r="A3524" s="20">
        <v>3522</v>
      </c>
      <c r="B3524" s="21">
        <v>9787201126265</v>
      </c>
      <c r="C3524" s="22" t="s">
        <v>6324</v>
      </c>
      <c r="D3524" s="20" t="s">
        <v>6313</v>
      </c>
      <c r="E3524" s="20">
        <v>48</v>
      </c>
      <c r="F3524" s="20">
        <v>3</v>
      </c>
      <c r="G3524" s="20">
        <f t="shared" si="55"/>
        <v>144</v>
      </c>
      <c r="H3524" s="20" t="s">
        <v>6325</v>
      </c>
      <c r="I3524" s="20" t="s">
        <v>14</v>
      </c>
      <c r="J3524" s="20" t="s">
        <v>219</v>
      </c>
    </row>
    <row r="3525" customHeight="1" spans="1:10">
      <c r="A3525" s="20">
        <v>3523</v>
      </c>
      <c r="B3525" s="21">
        <v>9787201126524</v>
      </c>
      <c r="C3525" s="22" t="s">
        <v>6326</v>
      </c>
      <c r="D3525" s="20" t="s">
        <v>6313</v>
      </c>
      <c r="E3525" s="20">
        <v>39</v>
      </c>
      <c r="F3525" s="20">
        <v>3</v>
      </c>
      <c r="G3525" s="20">
        <f t="shared" si="55"/>
        <v>117</v>
      </c>
      <c r="H3525" s="20" t="s">
        <v>6325</v>
      </c>
      <c r="I3525" s="20" t="s">
        <v>14</v>
      </c>
      <c r="J3525" s="20" t="s">
        <v>219</v>
      </c>
    </row>
    <row r="3526" customHeight="1" spans="1:10">
      <c r="A3526" s="20">
        <v>3524</v>
      </c>
      <c r="B3526" s="21">
        <v>9787201134246</v>
      </c>
      <c r="C3526" s="22" t="s">
        <v>6327</v>
      </c>
      <c r="D3526" s="20" t="s">
        <v>6313</v>
      </c>
      <c r="E3526" s="20">
        <v>58</v>
      </c>
      <c r="F3526" s="20">
        <v>3</v>
      </c>
      <c r="G3526" s="20">
        <f t="shared" si="55"/>
        <v>174</v>
      </c>
      <c r="H3526" s="20" t="s">
        <v>3481</v>
      </c>
      <c r="I3526" s="20" t="s">
        <v>14</v>
      </c>
      <c r="J3526" s="20" t="s">
        <v>219</v>
      </c>
    </row>
    <row r="3527" customHeight="1" spans="1:10">
      <c r="A3527" s="20">
        <v>3525</v>
      </c>
      <c r="B3527" s="23">
        <v>9787513940801</v>
      </c>
      <c r="C3527" s="24" t="s">
        <v>6328</v>
      </c>
      <c r="D3527" s="25" t="s">
        <v>89</v>
      </c>
      <c r="E3527" s="25">
        <v>39.8</v>
      </c>
      <c r="F3527" s="25">
        <v>3</v>
      </c>
      <c r="G3527" s="20">
        <f t="shared" si="55"/>
        <v>119.4</v>
      </c>
      <c r="H3527" s="25" t="s">
        <v>6329</v>
      </c>
      <c r="I3527" s="20" t="s">
        <v>14</v>
      </c>
      <c r="J3527" s="25" t="s">
        <v>796</v>
      </c>
    </row>
    <row r="3528" customHeight="1" spans="1:10">
      <c r="A3528" s="20">
        <v>3526</v>
      </c>
      <c r="B3528" s="21">
        <v>9787201158754</v>
      </c>
      <c r="C3528" s="22" t="s">
        <v>6330</v>
      </c>
      <c r="D3528" s="20" t="s">
        <v>6313</v>
      </c>
      <c r="E3528" s="20">
        <v>49.8</v>
      </c>
      <c r="F3528" s="20">
        <v>3</v>
      </c>
      <c r="G3528" s="20">
        <f t="shared" si="55"/>
        <v>149.4</v>
      </c>
      <c r="H3528" s="20" t="s">
        <v>6331</v>
      </c>
      <c r="I3528" s="20" t="s">
        <v>14</v>
      </c>
      <c r="J3528" s="20" t="s">
        <v>219</v>
      </c>
    </row>
    <row r="3529" customHeight="1" spans="1:10">
      <c r="A3529" s="20">
        <v>3527</v>
      </c>
      <c r="B3529" s="21">
        <v>9787201145099</v>
      </c>
      <c r="C3529" s="22" t="s">
        <v>6332</v>
      </c>
      <c r="D3529" s="20" t="s">
        <v>6313</v>
      </c>
      <c r="E3529" s="20">
        <v>48</v>
      </c>
      <c r="F3529" s="20">
        <v>3</v>
      </c>
      <c r="G3529" s="20">
        <f t="shared" si="55"/>
        <v>144</v>
      </c>
      <c r="H3529" s="20" t="s">
        <v>6333</v>
      </c>
      <c r="I3529" s="20" t="s">
        <v>14</v>
      </c>
      <c r="J3529" s="20" t="s">
        <v>219</v>
      </c>
    </row>
    <row r="3530" customHeight="1" spans="1:10">
      <c r="A3530" s="20">
        <v>3528</v>
      </c>
      <c r="B3530" s="21">
        <v>9787201088945</v>
      </c>
      <c r="C3530" s="22" t="s">
        <v>6334</v>
      </c>
      <c r="D3530" s="20" t="s">
        <v>6313</v>
      </c>
      <c r="E3530" s="20">
        <v>49.8</v>
      </c>
      <c r="F3530" s="20">
        <v>3</v>
      </c>
      <c r="G3530" s="20">
        <f t="shared" si="55"/>
        <v>149.4</v>
      </c>
      <c r="H3530" s="20" t="s">
        <v>6335</v>
      </c>
      <c r="I3530" s="20" t="s">
        <v>14</v>
      </c>
      <c r="J3530" s="20" t="s">
        <v>219</v>
      </c>
    </row>
    <row r="3531" customHeight="1" spans="1:10">
      <c r="A3531" s="20">
        <v>3529</v>
      </c>
      <c r="B3531" s="21">
        <v>9787201088945</v>
      </c>
      <c r="C3531" s="22" t="s">
        <v>6336</v>
      </c>
      <c r="D3531" s="20" t="s">
        <v>6313</v>
      </c>
      <c r="E3531" s="20">
        <v>39.8</v>
      </c>
      <c r="F3531" s="20">
        <v>3</v>
      </c>
      <c r="G3531" s="20">
        <f t="shared" si="55"/>
        <v>119.4</v>
      </c>
      <c r="H3531" s="20" t="s">
        <v>6335</v>
      </c>
      <c r="I3531" s="20" t="s">
        <v>14</v>
      </c>
      <c r="J3531" s="20" t="s">
        <v>219</v>
      </c>
    </row>
    <row r="3532" customHeight="1" spans="1:10">
      <c r="A3532" s="20">
        <v>3530</v>
      </c>
      <c r="B3532" s="21">
        <v>9787201126234</v>
      </c>
      <c r="C3532" s="22" t="s">
        <v>6337</v>
      </c>
      <c r="D3532" s="20" t="s">
        <v>6313</v>
      </c>
      <c r="E3532" s="20">
        <v>39</v>
      </c>
      <c r="F3532" s="20">
        <v>3</v>
      </c>
      <c r="G3532" s="20">
        <f t="shared" si="55"/>
        <v>117</v>
      </c>
      <c r="H3532" s="20" t="s">
        <v>6325</v>
      </c>
      <c r="I3532" s="20" t="s">
        <v>14</v>
      </c>
      <c r="J3532" s="20" t="s">
        <v>219</v>
      </c>
    </row>
    <row r="3533" customHeight="1" spans="1:10">
      <c r="A3533" s="20">
        <v>3531</v>
      </c>
      <c r="B3533" s="21">
        <v>9787201171500</v>
      </c>
      <c r="C3533" s="22" t="s">
        <v>6338</v>
      </c>
      <c r="D3533" s="20" t="s">
        <v>6313</v>
      </c>
      <c r="E3533" s="20">
        <v>56</v>
      </c>
      <c r="F3533" s="20">
        <v>3</v>
      </c>
      <c r="G3533" s="20">
        <f t="shared" si="55"/>
        <v>168</v>
      </c>
      <c r="H3533" s="20" t="s">
        <v>6339</v>
      </c>
      <c r="I3533" s="20" t="s">
        <v>14</v>
      </c>
      <c r="J3533" s="20" t="s">
        <v>219</v>
      </c>
    </row>
    <row r="3534" customHeight="1" spans="1:10">
      <c r="A3534" s="20">
        <v>3532</v>
      </c>
      <c r="B3534" s="21">
        <v>9787201111506</v>
      </c>
      <c r="C3534" s="22" t="s">
        <v>6340</v>
      </c>
      <c r="D3534" s="20" t="s">
        <v>6313</v>
      </c>
      <c r="E3534" s="20">
        <v>55</v>
      </c>
      <c r="F3534" s="20">
        <v>3</v>
      </c>
      <c r="G3534" s="20">
        <f t="shared" si="55"/>
        <v>165</v>
      </c>
      <c r="H3534" s="20" t="s">
        <v>6323</v>
      </c>
      <c r="I3534" s="20" t="s">
        <v>14</v>
      </c>
      <c r="J3534" s="20" t="s">
        <v>219</v>
      </c>
    </row>
    <row r="3535" customHeight="1" spans="1:10">
      <c r="A3535" s="20">
        <v>3533</v>
      </c>
      <c r="B3535" s="21">
        <v>9787201127170</v>
      </c>
      <c r="C3535" s="22" t="s">
        <v>6341</v>
      </c>
      <c r="D3535" s="20" t="s">
        <v>6313</v>
      </c>
      <c r="E3535" s="20">
        <v>49.8</v>
      </c>
      <c r="F3535" s="20">
        <v>3</v>
      </c>
      <c r="G3535" s="20">
        <f t="shared" si="55"/>
        <v>149.4</v>
      </c>
      <c r="H3535" s="20" t="s">
        <v>6342</v>
      </c>
      <c r="I3535" s="20" t="s">
        <v>14</v>
      </c>
      <c r="J3535" s="20" t="s">
        <v>219</v>
      </c>
    </row>
    <row r="3536" customHeight="1" spans="1:10">
      <c r="A3536" s="20">
        <v>3534</v>
      </c>
      <c r="B3536" s="23">
        <v>9787513940795</v>
      </c>
      <c r="C3536" s="24" t="s">
        <v>6343</v>
      </c>
      <c r="D3536" s="25" t="s">
        <v>89</v>
      </c>
      <c r="E3536" s="25">
        <v>39.8</v>
      </c>
      <c r="F3536" s="25">
        <v>3</v>
      </c>
      <c r="G3536" s="20">
        <f t="shared" si="55"/>
        <v>119.4</v>
      </c>
      <c r="H3536" s="25" t="s">
        <v>6344</v>
      </c>
      <c r="I3536" s="20" t="s">
        <v>14</v>
      </c>
      <c r="J3536" s="25" t="s">
        <v>219</v>
      </c>
    </row>
    <row r="3537" customHeight="1" spans="1:10">
      <c r="A3537" s="20">
        <v>3535</v>
      </c>
      <c r="B3537" s="21">
        <v>9787201141510</v>
      </c>
      <c r="C3537" s="22" t="s">
        <v>6345</v>
      </c>
      <c r="D3537" s="20" t="s">
        <v>6313</v>
      </c>
      <c r="E3537" s="20">
        <v>45</v>
      </c>
      <c r="F3537" s="20">
        <v>3</v>
      </c>
      <c r="G3537" s="20">
        <f t="shared" si="55"/>
        <v>135</v>
      </c>
      <c r="H3537" s="20" t="s">
        <v>6346</v>
      </c>
      <c r="I3537" s="20" t="s">
        <v>14</v>
      </c>
      <c r="J3537" s="20" t="s">
        <v>219</v>
      </c>
    </row>
    <row r="3538" customHeight="1" spans="1:10">
      <c r="A3538" s="20">
        <v>3536</v>
      </c>
      <c r="B3538" s="21">
        <v>9787201126197</v>
      </c>
      <c r="C3538" s="22" t="s">
        <v>6347</v>
      </c>
      <c r="D3538" s="20" t="s">
        <v>6313</v>
      </c>
      <c r="E3538" s="20">
        <v>36</v>
      </c>
      <c r="F3538" s="20">
        <v>3</v>
      </c>
      <c r="G3538" s="20">
        <f t="shared" si="55"/>
        <v>108</v>
      </c>
      <c r="H3538" s="20" t="s">
        <v>6325</v>
      </c>
      <c r="I3538" s="20" t="s">
        <v>14</v>
      </c>
      <c r="J3538" s="20" t="s">
        <v>219</v>
      </c>
    </row>
    <row r="3539" customHeight="1" spans="1:10">
      <c r="A3539" s="20">
        <v>3537</v>
      </c>
      <c r="B3539" s="21">
        <v>9787201146522</v>
      </c>
      <c r="C3539" s="22" t="s">
        <v>6348</v>
      </c>
      <c r="D3539" s="20" t="s">
        <v>6313</v>
      </c>
      <c r="E3539" s="20">
        <v>35</v>
      </c>
      <c r="F3539" s="20">
        <v>3</v>
      </c>
      <c r="G3539" s="20">
        <f t="shared" si="55"/>
        <v>105</v>
      </c>
      <c r="H3539" s="20" t="s">
        <v>6349</v>
      </c>
      <c r="I3539" s="20" t="s">
        <v>14</v>
      </c>
      <c r="J3539" s="20" t="s">
        <v>219</v>
      </c>
    </row>
    <row r="3540" customHeight="1" spans="1:10">
      <c r="A3540" s="20">
        <v>3538</v>
      </c>
      <c r="B3540" s="21">
        <v>9787201136356</v>
      </c>
      <c r="C3540" s="22" t="s">
        <v>6350</v>
      </c>
      <c r="D3540" s="20" t="s">
        <v>6313</v>
      </c>
      <c r="E3540" s="20">
        <v>42</v>
      </c>
      <c r="F3540" s="20">
        <v>3</v>
      </c>
      <c r="G3540" s="20">
        <f t="shared" si="55"/>
        <v>126</v>
      </c>
      <c r="H3540" s="20" t="s">
        <v>6351</v>
      </c>
      <c r="I3540" s="20" t="s">
        <v>14</v>
      </c>
      <c r="J3540" s="20" t="s">
        <v>219</v>
      </c>
    </row>
    <row r="3541" customHeight="1" spans="1:10">
      <c r="A3541" s="20">
        <v>3539</v>
      </c>
      <c r="B3541" s="23">
        <v>9787513939133</v>
      </c>
      <c r="C3541" s="24" t="s">
        <v>6350</v>
      </c>
      <c r="D3541" s="25" t="s">
        <v>89</v>
      </c>
      <c r="E3541" s="25">
        <v>39.8</v>
      </c>
      <c r="F3541" s="25">
        <v>3</v>
      </c>
      <c r="G3541" s="20">
        <f t="shared" si="55"/>
        <v>119.4</v>
      </c>
      <c r="H3541" s="25" t="s">
        <v>6352</v>
      </c>
      <c r="I3541" s="20" t="s">
        <v>14</v>
      </c>
      <c r="J3541" s="25" t="s">
        <v>219</v>
      </c>
    </row>
    <row r="3542" customHeight="1" spans="1:10">
      <c r="A3542" s="20">
        <v>3540</v>
      </c>
      <c r="B3542" s="21">
        <v>9787201140278</v>
      </c>
      <c r="C3542" s="22" t="s">
        <v>6353</v>
      </c>
      <c r="D3542" s="20" t="s">
        <v>6313</v>
      </c>
      <c r="E3542" s="20">
        <v>39.8</v>
      </c>
      <c r="F3542" s="20">
        <v>3</v>
      </c>
      <c r="G3542" s="20">
        <f t="shared" si="55"/>
        <v>119.4</v>
      </c>
      <c r="H3542" s="20" t="s">
        <v>6354</v>
      </c>
      <c r="I3542" s="20" t="s">
        <v>14</v>
      </c>
      <c r="J3542" s="20" t="s">
        <v>219</v>
      </c>
    </row>
    <row r="3543" customHeight="1" spans="1:10">
      <c r="A3543" s="20">
        <v>3541</v>
      </c>
      <c r="B3543" s="21">
        <v>9787201151403</v>
      </c>
      <c r="C3543" s="22" t="s">
        <v>6355</v>
      </c>
      <c r="D3543" s="20" t="s">
        <v>6313</v>
      </c>
      <c r="E3543" s="20">
        <v>39.8</v>
      </c>
      <c r="F3543" s="20">
        <v>3</v>
      </c>
      <c r="G3543" s="20">
        <f t="shared" si="55"/>
        <v>119.4</v>
      </c>
      <c r="H3543" s="20" t="s">
        <v>5482</v>
      </c>
      <c r="I3543" s="20" t="s">
        <v>14</v>
      </c>
      <c r="J3543" s="20" t="s">
        <v>219</v>
      </c>
    </row>
    <row r="3544" customHeight="1" spans="1:10">
      <c r="A3544" s="20">
        <v>3542</v>
      </c>
      <c r="B3544" s="21">
        <v>9787201127187</v>
      </c>
      <c r="C3544" s="22" t="s">
        <v>6356</v>
      </c>
      <c r="D3544" s="20" t="s">
        <v>6313</v>
      </c>
      <c r="E3544" s="20">
        <v>49.8</v>
      </c>
      <c r="F3544" s="20">
        <v>3</v>
      </c>
      <c r="G3544" s="20">
        <f t="shared" si="55"/>
        <v>149.4</v>
      </c>
      <c r="H3544" s="20" t="s">
        <v>6342</v>
      </c>
      <c r="I3544" s="20" t="s">
        <v>14</v>
      </c>
      <c r="J3544" s="20" t="s">
        <v>219</v>
      </c>
    </row>
    <row r="3545" customHeight="1" spans="1:10">
      <c r="A3545" s="20">
        <v>3543</v>
      </c>
      <c r="B3545" s="21">
        <v>9787201147741</v>
      </c>
      <c r="C3545" s="22" t="s">
        <v>6357</v>
      </c>
      <c r="D3545" s="20" t="s">
        <v>6313</v>
      </c>
      <c r="E3545" s="20">
        <v>49.8</v>
      </c>
      <c r="F3545" s="20">
        <v>3</v>
      </c>
      <c r="G3545" s="20">
        <f t="shared" si="55"/>
        <v>149.4</v>
      </c>
      <c r="H3545" s="20" t="s">
        <v>6358</v>
      </c>
      <c r="I3545" s="20" t="s">
        <v>14</v>
      </c>
      <c r="J3545" s="20" t="s">
        <v>219</v>
      </c>
    </row>
    <row r="3546" customHeight="1" spans="1:10">
      <c r="A3546" s="20">
        <v>3544</v>
      </c>
      <c r="B3546" s="21">
        <v>9787201127996</v>
      </c>
      <c r="C3546" s="22" t="s">
        <v>6359</v>
      </c>
      <c r="D3546" s="20" t="s">
        <v>6313</v>
      </c>
      <c r="E3546" s="20">
        <v>59.8</v>
      </c>
      <c r="F3546" s="20">
        <v>3</v>
      </c>
      <c r="G3546" s="20">
        <f t="shared" si="55"/>
        <v>179.4</v>
      </c>
      <c r="H3546" s="20" t="s">
        <v>6360</v>
      </c>
      <c r="I3546" s="20" t="s">
        <v>14</v>
      </c>
      <c r="J3546" s="20" t="s">
        <v>219</v>
      </c>
    </row>
    <row r="3547" customHeight="1" spans="1:10">
      <c r="A3547" s="20">
        <v>3545</v>
      </c>
      <c r="B3547" s="21">
        <v>9787201151540</v>
      </c>
      <c r="C3547" s="22" t="s">
        <v>6361</v>
      </c>
      <c r="D3547" s="20" t="s">
        <v>6313</v>
      </c>
      <c r="E3547" s="20">
        <v>49</v>
      </c>
      <c r="F3547" s="20">
        <v>3</v>
      </c>
      <c r="G3547" s="20">
        <f t="shared" si="55"/>
        <v>147</v>
      </c>
      <c r="H3547" s="20" t="s">
        <v>6362</v>
      </c>
      <c r="I3547" s="20" t="s">
        <v>14</v>
      </c>
      <c r="J3547" s="20" t="s">
        <v>219</v>
      </c>
    </row>
    <row r="3548" customHeight="1" spans="1:10">
      <c r="A3548" s="20">
        <v>3546</v>
      </c>
      <c r="B3548" s="21">
        <v>9787201135502</v>
      </c>
      <c r="C3548" s="22" t="s">
        <v>6363</v>
      </c>
      <c r="D3548" s="20" t="s">
        <v>6313</v>
      </c>
      <c r="E3548" s="20">
        <v>49</v>
      </c>
      <c r="F3548" s="20">
        <v>3</v>
      </c>
      <c r="G3548" s="20">
        <f t="shared" si="55"/>
        <v>147</v>
      </c>
      <c r="H3548" s="20" t="s">
        <v>6364</v>
      </c>
      <c r="I3548" s="20" t="s">
        <v>14</v>
      </c>
      <c r="J3548" s="20" t="s">
        <v>219</v>
      </c>
    </row>
    <row r="3549" customHeight="1" spans="1:10">
      <c r="A3549" s="20">
        <v>3547</v>
      </c>
      <c r="B3549" s="21">
        <v>9787201135496</v>
      </c>
      <c r="C3549" s="22" t="s">
        <v>6365</v>
      </c>
      <c r="D3549" s="20" t="s">
        <v>6313</v>
      </c>
      <c r="E3549" s="20">
        <v>49</v>
      </c>
      <c r="F3549" s="20">
        <v>3</v>
      </c>
      <c r="G3549" s="20">
        <f t="shared" si="55"/>
        <v>147</v>
      </c>
      <c r="H3549" s="20" t="s">
        <v>6364</v>
      </c>
      <c r="I3549" s="20" t="s">
        <v>14</v>
      </c>
      <c r="J3549" s="20" t="s">
        <v>219</v>
      </c>
    </row>
    <row r="3550" customHeight="1" spans="1:10">
      <c r="A3550" s="20">
        <v>3548</v>
      </c>
      <c r="B3550" s="21">
        <v>9787201159447</v>
      </c>
      <c r="C3550" s="22" t="s">
        <v>6366</v>
      </c>
      <c r="D3550" s="20" t="s">
        <v>6313</v>
      </c>
      <c r="E3550" s="20">
        <v>49.8</v>
      </c>
      <c r="F3550" s="20">
        <v>3</v>
      </c>
      <c r="G3550" s="20">
        <f t="shared" si="55"/>
        <v>149.4</v>
      </c>
      <c r="H3550" s="20" t="s">
        <v>6367</v>
      </c>
      <c r="I3550" s="20" t="s">
        <v>14</v>
      </c>
      <c r="J3550" s="20" t="s">
        <v>219</v>
      </c>
    </row>
    <row r="3551" customHeight="1" spans="1:10">
      <c r="A3551" s="20">
        <v>3549</v>
      </c>
      <c r="B3551" s="21">
        <v>9787201171715</v>
      </c>
      <c r="C3551" s="22" t="s">
        <v>6368</v>
      </c>
      <c r="D3551" s="20" t="s">
        <v>6313</v>
      </c>
      <c r="E3551" s="20">
        <v>49.8</v>
      </c>
      <c r="F3551" s="20">
        <v>3</v>
      </c>
      <c r="G3551" s="20">
        <f t="shared" si="55"/>
        <v>149.4</v>
      </c>
      <c r="H3551" s="20" t="s">
        <v>6369</v>
      </c>
      <c r="I3551" s="20" t="s">
        <v>14</v>
      </c>
      <c r="J3551" s="20" t="s">
        <v>219</v>
      </c>
    </row>
    <row r="3552" customHeight="1" spans="1:10">
      <c r="A3552" s="20">
        <v>3550</v>
      </c>
      <c r="B3552" s="21">
        <v>9787201077727</v>
      </c>
      <c r="C3552" s="22" t="s">
        <v>6370</v>
      </c>
      <c r="D3552" s="20" t="s">
        <v>6313</v>
      </c>
      <c r="E3552" s="20">
        <v>49.8</v>
      </c>
      <c r="F3552" s="20">
        <v>3</v>
      </c>
      <c r="G3552" s="20">
        <f t="shared" si="55"/>
        <v>149.4</v>
      </c>
      <c r="H3552" s="20" t="s">
        <v>5892</v>
      </c>
      <c r="I3552" s="20" t="s">
        <v>14</v>
      </c>
      <c r="J3552" s="20" t="s">
        <v>219</v>
      </c>
    </row>
    <row r="3553" customHeight="1" spans="1:10">
      <c r="A3553" s="20">
        <v>3551</v>
      </c>
      <c r="B3553" s="21">
        <v>9787201077635</v>
      </c>
      <c r="C3553" s="22" t="s">
        <v>6371</v>
      </c>
      <c r="D3553" s="20" t="s">
        <v>6313</v>
      </c>
      <c r="E3553" s="20">
        <v>49.8</v>
      </c>
      <c r="F3553" s="20">
        <v>3</v>
      </c>
      <c r="G3553" s="20">
        <f t="shared" si="55"/>
        <v>149.4</v>
      </c>
      <c r="H3553" s="20" t="s">
        <v>6372</v>
      </c>
      <c r="I3553" s="20" t="s">
        <v>14</v>
      </c>
      <c r="J3553" s="20" t="s">
        <v>219</v>
      </c>
    </row>
    <row r="3554" customHeight="1" spans="1:10">
      <c r="A3554" s="20">
        <v>3552</v>
      </c>
      <c r="B3554" s="21">
        <v>9787201173429</v>
      </c>
      <c r="C3554" s="22" t="s">
        <v>6373</v>
      </c>
      <c r="D3554" s="20" t="s">
        <v>6313</v>
      </c>
      <c r="E3554" s="20">
        <v>45</v>
      </c>
      <c r="F3554" s="20">
        <v>3</v>
      </c>
      <c r="G3554" s="20">
        <f t="shared" si="55"/>
        <v>135</v>
      </c>
      <c r="H3554" s="20" t="s">
        <v>6374</v>
      </c>
      <c r="I3554" s="20" t="s">
        <v>14</v>
      </c>
      <c r="J3554" s="20" t="s">
        <v>219</v>
      </c>
    </row>
    <row r="3555" customHeight="1" spans="1:10">
      <c r="A3555" s="20">
        <v>3553</v>
      </c>
      <c r="B3555" s="21">
        <v>9787201129396</v>
      </c>
      <c r="C3555" s="22" t="s">
        <v>6375</v>
      </c>
      <c r="D3555" s="20" t="s">
        <v>6313</v>
      </c>
      <c r="E3555" s="20">
        <v>42</v>
      </c>
      <c r="F3555" s="20">
        <v>3</v>
      </c>
      <c r="G3555" s="20">
        <f t="shared" si="55"/>
        <v>126</v>
      </c>
      <c r="H3555" s="20" t="s">
        <v>6376</v>
      </c>
      <c r="I3555" s="20" t="s">
        <v>14</v>
      </c>
      <c r="J3555" s="20" t="s">
        <v>219</v>
      </c>
    </row>
    <row r="3556" customHeight="1" spans="1:10">
      <c r="A3556" s="20">
        <v>3554</v>
      </c>
      <c r="B3556" s="21">
        <v>9787201132877</v>
      </c>
      <c r="C3556" s="22" t="s">
        <v>6377</v>
      </c>
      <c r="D3556" s="20" t="s">
        <v>6313</v>
      </c>
      <c r="E3556" s="20">
        <v>42</v>
      </c>
      <c r="F3556" s="20">
        <v>3</v>
      </c>
      <c r="G3556" s="20">
        <f t="shared" si="55"/>
        <v>126</v>
      </c>
      <c r="H3556" s="20" t="s">
        <v>6378</v>
      </c>
      <c r="I3556" s="20" t="s">
        <v>14</v>
      </c>
      <c r="J3556" s="20" t="s">
        <v>219</v>
      </c>
    </row>
    <row r="3557" customHeight="1" spans="1:10">
      <c r="A3557" s="20">
        <v>3555</v>
      </c>
      <c r="B3557" s="21">
        <v>9787201126166</v>
      </c>
      <c r="C3557" s="22" t="s">
        <v>6379</v>
      </c>
      <c r="D3557" s="20" t="s">
        <v>6313</v>
      </c>
      <c r="E3557" s="20">
        <v>48</v>
      </c>
      <c r="F3557" s="20">
        <v>3</v>
      </c>
      <c r="G3557" s="20">
        <f t="shared" si="55"/>
        <v>144</v>
      </c>
      <c r="H3557" s="20" t="s">
        <v>6325</v>
      </c>
      <c r="I3557" s="20" t="s">
        <v>14</v>
      </c>
      <c r="J3557" s="20" t="s">
        <v>219</v>
      </c>
    </row>
    <row r="3558" customHeight="1" spans="1:10">
      <c r="A3558" s="20">
        <v>3556</v>
      </c>
      <c r="B3558" s="21">
        <v>9787201145068</v>
      </c>
      <c r="C3558" s="22" t="s">
        <v>6380</v>
      </c>
      <c r="D3558" s="20" t="s">
        <v>6313</v>
      </c>
      <c r="E3558" s="20">
        <v>45</v>
      </c>
      <c r="F3558" s="20">
        <v>3</v>
      </c>
      <c r="G3558" s="20">
        <f t="shared" si="55"/>
        <v>135</v>
      </c>
      <c r="H3558" s="20" t="s">
        <v>6381</v>
      </c>
      <c r="I3558" s="20" t="s">
        <v>14</v>
      </c>
      <c r="J3558" s="20" t="s">
        <v>219</v>
      </c>
    </row>
    <row r="3559" customHeight="1" spans="1:10">
      <c r="A3559" s="20">
        <v>3557</v>
      </c>
      <c r="B3559" s="21">
        <v>9787201135380</v>
      </c>
      <c r="C3559" s="22" t="s">
        <v>6382</v>
      </c>
      <c r="D3559" s="20" t="s">
        <v>6313</v>
      </c>
      <c r="E3559" s="20">
        <v>39.8</v>
      </c>
      <c r="F3559" s="20">
        <v>3</v>
      </c>
      <c r="G3559" s="20">
        <f t="shared" si="55"/>
        <v>119.4</v>
      </c>
      <c r="H3559" s="20" t="s">
        <v>6383</v>
      </c>
      <c r="I3559" s="20" t="s">
        <v>14</v>
      </c>
      <c r="J3559" s="20" t="s">
        <v>219</v>
      </c>
    </row>
    <row r="3560" customHeight="1" spans="1:10">
      <c r="A3560" s="20">
        <v>3558</v>
      </c>
      <c r="B3560" s="21">
        <v>9787201146614</v>
      </c>
      <c r="C3560" s="22" t="s">
        <v>6384</v>
      </c>
      <c r="D3560" s="20" t="s">
        <v>6313</v>
      </c>
      <c r="E3560" s="20">
        <v>49</v>
      </c>
      <c r="F3560" s="20">
        <v>3</v>
      </c>
      <c r="G3560" s="20">
        <f t="shared" si="55"/>
        <v>147</v>
      </c>
      <c r="H3560" s="20" t="s">
        <v>5625</v>
      </c>
      <c r="I3560" s="20" t="s">
        <v>14</v>
      </c>
      <c r="J3560" s="20" t="s">
        <v>219</v>
      </c>
    </row>
    <row r="3561" customHeight="1" spans="1:10">
      <c r="A3561" s="20">
        <v>3559</v>
      </c>
      <c r="B3561" s="21">
        <v>9787201138589</v>
      </c>
      <c r="C3561" s="22" t="s">
        <v>6385</v>
      </c>
      <c r="D3561" s="20" t="s">
        <v>6313</v>
      </c>
      <c r="E3561" s="20">
        <v>49.8</v>
      </c>
      <c r="F3561" s="20">
        <v>3</v>
      </c>
      <c r="G3561" s="20">
        <f t="shared" si="55"/>
        <v>149.4</v>
      </c>
      <c r="H3561" s="20" t="s">
        <v>6386</v>
      </c>
      <c r="I3561" s="20" t="s">
        <v>14</v>
      </c>
      <c r="J3561" s="20" t="s">
        <v>219</v>
      </c>
    </row>
    <row r="3562" customHeight="1" spans="1:10">
      <c r="A3562" s="20">
        <v>3560</v>
      </c>
      <c r="B3562" s="21">
        <v>9787201149950</v>
      </c>
      <c r="C3562" s="22" t="s">
        <v>6387</v>
      </c>
      <c r="D3562" s="20" t="s">
        <v>6313</v>
      </c>
      <c r="E3562" s="20">
        <v>49</v>
      </c>
      <c r="F3562" s="20">
        <v>3</v>
      </c>
      <c r="G3562" s="20">
        <f t="shared" si="55"/>
        <v>147</v>
      </c>
      <c r="H3562" s="20" t="s">
        <v>6388</v>
      </c>
      <c r="I3562" s="20" t="s">
        <v>14</v>
      </c>
      <c r="J3562" s="20" t="s">
        <v>219</v>
      </c>
    </row>
    <row r="3563" customHeight="1" spans="1:10">
      <c r="A3563" s="20">
        <v>3561</v>
      </c>
      <c r="B3563" s="21">
        <v>9787201145365</v>
      </c>
      <c r="C3563" s="22" t="s">
        <v>6389</v>
      </c>
      <c r="D3563" s="20" t="s">
        <v>6313</v>
      </c>
      <c r="E3563" s="20">
        <v>59</v>
      </c>
      <c r="F3563" s="20">
        <v>3</v>
      </c>
      <c r="G3563" s="20">
        <f t="shared" si="55"/>
        <v>177</v>
      </c>
      <c r="H3563" s="20" t="s">
        <v>6390</v>
      </c>
      <c r="I3563" s="20" t="s">
        <v>14</v>
      </c>
      <c r="J3563" s="20" t="s">
        <v>219</v>
      </c>
    </row>
    <row r="3564" customHeight="1" spans="1:10">
      <c r="A3564" s="20">
        <v>3562</v>
      </c>
      <c r="B3564" s="21">
        <v>9787201171364</v>
      </c>
      <c r="C3564" s="22" t="s">
        <v>6391</v>
      </c>
      <c r="D3564" s="20" t="s">
        <v>6313</v>
      </c>
      <c r="E3564" s="20">
        <v>42.8</v>
      </c>
      <c r="F3564" s="20">
        <v>3</v>
      </c>
      <c r="G3564" s="20">
        <f t="shared" si="55"/>
        <v>128.4</v>
      </c>
      <c r="H3564" s="20" t="s">
        <v>6392</v>
      </c>
      <c r="I3564" s="20" t="s">
        <v>14</v>
      </c>
      <c r="J3564" s="20" t="s">
        <v>219</v>
      </c>
    </row>
    <row r="3565" customHeight="1" spans="1:10">
      <c r="A3565" s="20">
        <v>3563</v>
      </c>
      <c r="B3565" s="23">
        <v>9787521504620</v>
      </c>
      <c r="C3565" s="24" t="s">
        <v>6393</v>
      </c>
      <c r="D3565" s="25" t="s">
        <v>6394</v>
      </c>
      <c r="E3565" s="25">
        <v>40</v>
      </c>
      <c r="F3565" s="25">
        <v>3</v>
      </c>
      <c r="G3565" s="20">
        <f t="shared" si="55"/>
        <v>120</v>
      </c>
      <c r="H3565" s="25" t="s">
        <v>6395</v>
      </c>
      <c r="I3565" s="20" t="s">
        <v>14</v>
      </c>
      <c r="J3565" s="25" t="s">
        <v>796</v>
      </c>
    </row>
    <row r="3566" customHeight="1" spans="1:10">
      <c r="A3566" s="20">
        <v>3564</v>
      </c>
      <c r="B3566" s="21">
        <v>9787201175065</v>
      </c>
      <c r="C3566" s="22" t="s">
        <v>6396</v>
      </c>
      <c r="D3566" s="20" t="s">
        <v>6313</v>
      </c>
      <c r="E3566" s="20">
        <v>45.8</v>
      </c>
      <c r="F3566" s="20">
        <v>3</v>
      </c>
      <c r="G3566" s="20">
        <f t="shared" si="55"/>
        <v>137.4</v>
      </c>
      <c r="H3566" s="20" t="s">
        <v>6397</v>
      </c>
      <c r="I3566" s="20" t="s">
        <v>14</v>
      </c>
      <c r="J3566" s="20" t="s">
        <v>219</v>
      </c>
    </row>
    <row r="3567" customHeight="1" spans="1:10">
      <c r="A3567" s="20">
        <v>3565</v>
      </c>
      <c r="B3567" s="21">
        <v>9787201135724</v>
      </c>
      <c r="C3567" s="22" t="s">
        <v>6398</v>
      </c>
      <c r="D3567" s="20" t="s">
        <v>6313</v>
      </c>
      <c r="E3567" s="20">
        <v>45</v>
      </c>
      <c r="F3567" s="20">
        <v>3</v>
      </c>
      <c r="G3567" s="20">
        <f t="shared" si="55"/>
        <v>135</v>
      </c>
      <c r="H3567" s="20" t="s">
        <v>6399</v>
      </c>
      <c r="I3567" s="20" t="s">
        <v>14</v>
      </c>
      <c r="J3567" s="20" t="s">
        <v>219</v>
      </c>
    </row>
    <row r="3568" customHeight="1" spans="1:10">
      <c r="A3568" s="20">
        <v>3566</v>
      </c>
      <c r="B3568" s="21">
        <v>9787201155043</v>
      </c>
      <c r="C3568" s="22" t="s">
        <v>6400</v>
      </c>
      <c r="D3568" s="20" t="s">
        <v>6313</v>
      </c>
      <c r="E3568" s="20">
        <v>38.8</v>
      </c>
      <c r="F3568" s="20">
        <v>3</v>
      </c>
      <c r="G3568" s="20">
        <f t="shared" si="55"/>
        <v>116.4</v>
      </c>
      <c r="H3568" s="20" t="s">
        <v>6401</v>
      </c>
      <c r="I3568" s="20" t="s">
        <v>14</v>
      </c>
      <c r="J3568" s="20" t="s">
        <v>219</v>
      </c>
    </row>
    <row r="3569" customHeight="1" spans="1:10">
      <c r="A3569" s="20">
        <v>3567</v>
      </c>
      <c r="B3569" s="21">
        <v>9787201141527</v>
      </c>
      <c r="C3569" s="22" t="s">
        <v>6402</v>
      </c>
      <c r="D3569" s="20" t="s">
        <v>6313</v>
      </c>
      <c r="E3569" s="20">
        <v>45</v>
      </c>
      <c r="F3569" s="20">
        <v>3</v>
      </c>
      <c r="G3569" s="20">
        <f t="shared" si="55"/>
        <v>135</v>
      </c>
      <c r="H3569" s="20" t="s">
        <v>6403</v>
      </c>
      <c r="I3569" s="20" t="s">
        <v>14</v>
      </c>
      <c r="J3569" s="20" t="s">
        <v>219</v>
      </c>
    </row>
    <row r="3570" customHeight="1" spans="1:10">
      <c r="A3570" s="20">
        <v>3568</v>
      </c>
      <c r="B3570" s="21">
        <v>9787201118147</v>
      </c>
      <c r="C3570" s="22" t="s">
        <v>6404</v>
      </c>
      <c r="D3570" s="20" t="s">
        <v>6313</v>
      </c>
      <c r="E3570" s="20">
        <v>36</v>
      </c>
      <c r="F3570" s="20">
        <v>3</v>
      </c>
      <c r="G3570" s="20">
        <f t="shared" si="55"/>
        <v>108</v>
      </c>
      <c r="H3570" s="20" t="s">
        <v>6405</v>
      </c>
      <c r="I3570" s="20" t="s">
        <v>14</v>
      </c>
      <c r="J3570" s="20" t="s">
        <v>219</v>
      </c>
    </row>
    <row r="3571" customHeight="1" spans="1:10">
      <c r="A3571" s="20">
        <v>3569</v>
      </c>
      <c r="B3571" s="21">
        <v>9787201174976</v>
      </c>
      <c r="C3571" s="22" t="s">
        <v>6406</v>
      </c>
      <c r="D3571" s="20" t="s">
        <v>106</v>
      </c>
      <c r="E3571" s="20">
        <v>39.8</v>
      </c>
      <c r="F3571" s="20">
        <v>3</v>
      </c>
      <c r="G3571" s="20">
        <f t="shared" si="55"/>
        <v>119.4</v>
      </c>
      <c r="H3571" s="20" t="s">
        <v>6407</v>
      </c>
      <c r="I3571" s="20" t="s">
        <v>14</v>
      </c>
      <c r="J3571" s="20" t="s">
        <v>219</v>
      </c>
    </row>
    <row r="3572" customHeight="1" spans="1:10">
      <c r="A3572" s="20">
        <v>3570</v>
      </c>
      <c r="B3572" s="21">
        <v>9787201127835</v>
      </c>
      <c r="C3572" s="22" t="s">
        <v>3138</v>
      </c>
      <c r="D3572" s="20" t="s">
        <v>106</v>
      </c>
      <c r="E3572" s="20">
        <v>59.8</v>
      </c>
      <c r="F3572" s="20">
        <v>3</v>
      </c>
      <c r="G3572" s="20">
        <f t="shared" si="55"/>
        <v>179.4</v>
      </c>
      <c r="H3572" s="20" t="s">
        <v>6408</v>
      </c>
      <c r="I3572" s="20" t="s">
        <v>14</v>
      </c>
      <c r="J3572" s="20" t="s">
        <v>219</v>
      </c>
    </row>
    <row r="3573" customHeight="1" spans="1:10">
      <c r="A3573" s="20">
        <v>3571</v>
      </c>
      <c r="B3573" s="21">
        <v>9787201133607</v>
      </c>
      <c r="C3573" s="22" t="s">
        <v>6409</v>
      </c>
      <c r="D3573" s="20" t="s">
        <v>106</v>
      </c>
      <c r="E3573" s="20">
        <v>59.8</v>
      </c>
      <c r="F3573" s="20">
        <v>3</v>
      </c>
      <c r="G3573" s="20">
        <f t="shared" si="55"/>
        <v>179.4</v>
      </c>
      <c r="H3573" s="20" t="s">
        <v>5434</v>
      </c>
      <c r="I3573" s="20" t="s">
        <v>14</v>
      </c>
      <c r="J3573" s="20" t="s">
        <v>219</v>
      </c>
    </row>
    <row r="3574" customHeight="1" spans="1:10">
      <c r="A3574" s="20">
        <v>3572</v>
      </c>
      <c r="B3574" s="21">
        <v>9787201133584</v>
      </c>
      <c r="C3574" s="22" t="s">
        <v>6410</v>
      </c>
      <c r="D3574" s="20" t="s">
        <v>106</v>
      </c>
      <c r="E3574" s="20">
        <v>59.8</v>
      </c>
      <c r="F3574" s="20">
        <v>3</v>
      </c>
      <c r="G3574" s="20">
        <f t="shared" si="55"/>
        <v>179.4</v>
      </c>
      <c r="H3574" s="20" t="s">
        <v>4828</v>
      </c>
      <c r="I3574" s="20" t="s">
        <v>14</v>
      </c>
      <c r="J3574" s="20" t="s">
        <v>219</v>
      </c>
    </row>
    <row r="3575" customHeight="1" spans="1:10">
      <c r="A3575" s="20">
        <v>3573</v>
      </c>
      <c r="B3575" s="21">
        <v>9787512653214</v>
      </c>
      <c r="C3575" s="22" t="s">
        <v>6411</v>
      </c>
      <c r="D3575" s="20" t="s">
        <v>1607</v>
      </c>
      <c r="E3575" s="20">
        <v>56</v>
      </c>
      <c r="F3575" s="20">
        <v>3</v>
      </c>
      <c r="G3575" s="20">
        <f t="shared" si="55"/>
        <v>168</v>
      </c>
      <c r="H3575" s="20" t="s">
        <v>6412</v>
      </c>
      <c r="I3575" s="20" t="s">
        <v>14</v>
      </c>
      <c r="J3575" s="20" t="s">
        <v>219</v>
      </c>
    </row>
    <row r="3576" customHeight="1" spans="1:10">
      <c r="A3576" s="20">
        <v>3574</v>
      </c>
      <c r="B3576" s="21">
        <v>9787512694477</v>
      </c>
      <c r="C3576" s="22" t="s">
        <v>6413</v>
      </c>
      <c r="D3576" s="20" t="s">
        <v>931</v>
      </c>
      <c r="E3576" s="20">
        <v>59</v>
      </c>
      <c r="F3576" s="20">
        <v>3</v>
      </c>
      <c r="G3576" s="20">
        <f t="shared" si="55"/>
        <v>177</v>
      </c>
      <c r="H3576" s="20" t="s">
        <v>6414</v>
      </c>
      <c r="I3576" s="20" t="s">
        <v>14</v>
      </c>
      <c r="J3576" s="20" t="s">
        <v>219</v>
      </c>
    </row>
    <row r="3577" customHeight="1" spans="1:10">
      <c r="A3577" s="20">
        <v>3575</v>
      </c>
      <c r="B3577" s="21">
        <v>9787512628953</v>
      </c>
      <c r="C3577" s="22" t="s">
        <v>6415</v>
      </c>
      <c r="D3577" s="20" t="s">
        <v>931</v>
      </c>
      <c r="E3577" s="20">
        <v>32</v>
      </c>
      <c r="F3577" s="20">
        <v>3</v>
      </c>
      <c r="G3577" s="20">
        <f t="shared" si="55"/>
        <v>96</v>
      </c>
      <c r="H3577" s="20" t="s">
        <v>1675</v>
      </c>
      <c r="I3577" s="20" t="s">
        <v>14</v>
      </c>
      <c r="J3577" s="20" t="s">
        <v>219</v>
      </c>
    </row>
    <row r="3578" customHeight="1" spans="1:10">
      <c r="A3578" s="20">
        <v>3576</v>
      </c>
      <c r="B3578" s="21">
        <v>9787512628830</v>
      </c>
      <c r="C3578" s="22" t="s">
        <v>6416</v>
      </c>
      <c r="D3578" s="20" t="s">
        <v>931</v>
      </c>
      <c r="E3578" s="20">
        <v>32</v>
      </c>
      <c r="F3578" s="20">
        <v>3</v>
      </c>
      <c r="G3578" s="20">
        <f t="shared" si="55"/>
        <v>96</v>
      </c>
      <c r="H3578" s="20" t="s">
        <v>5450</v>
      </c>
      <c r="I3578" s="20" t="s">
        <v>14</v>
      </c>
      <c r="J3578" s="20" t="s">
        <v>219</v>
      </c>
    </row>
    <row r="3579" customHeight="1" spans="1:10">
      <c r="A3579" s="20">
        <v>3577</v>
      </c>
      <c r="B3579" s="21">
        <v>9787512628861</v>
      </c>
      <c r="C3579" s="22" t="s">
        <v>6417</v>
      </c>
      <c r="D3579" s="20" t="s">
        <v>931</v>
      </c>
      <c r="E3579" s="20">
        <v>32</v>
      </c>
      <c r="F3579" s="20">
        <v>3</v>
      </c>
      <c r="G3579" s="20">
        <f t="shared" si="55"/>
        <v>96</v>
      </c>
      <c r="H3579" s="20" t="s">
        <v>2092</v>
      </c>
      <c r="I3579" s="20" t="s">
        <v>14</v>
      </c>
      <c r="J3579" s="20" t="s">
        <v>219</v>
      </c>
    </row>
    <row r="3580" customHeight="1" spans="1:10">
      <c r="A3580" s="20">
        <v>3578</v>
      </c>
      <c r="B3580" s="21">
        <v>9787512629028</v>
      </c>
      <c r="C3580" s="22" t="s">
        <v>6418</v>
      </c>
      <c r="D3580" s="20" t="s">
        <v>931</v>
      </c>
      <c r="E3580" s="20">
        <v>32</v>
      </c>
      <c r="F3580" s="20">
        <v>3</v>
      </c>
      <c r="G3580" s="20">
        <f t="shared" si="55"/>
        <v>96</v>
      </c>
      <c r="H3580" s="20" t="s">
        <v>3556</v>
      </c>
      <c r="I3580" s="20" t="s">
        <v>14</v>
      </c>
      <c r="J3580" s="20" t="s">
        <v>219</v>
      </c>
    </row>
    <row r="3581" customHeight="1" spans="1:10">
      <c r="A3581" s="20">
        <v>3579</v>
      </c>
      <c r="B3581" s="21">
        <v>9787512629134</v>
      </c>
      <c r="C3581" s="22" t="s">
        <v>6419</v>
      </c>
      <c r="D3581" s="20" t="s">
        <v>931</v>
      </c>
      <c r="E3581" s="20">
        <v>32</v>
      </c>
      <c r="F3581" s="20">
        <v>3</v>
      </c>
      <c r="G3581" s="20">
        <f t="shared" si="55"/>
        <v>96</v>
      </c>
      <c r="H3581" s="20" t="s">
        <v>2092</v>
      </c>
      <c r="I3581" s="20" t="s">
        <v>14</v>
      </c>
      <c r="J3581" s="20" t="s">
        <v>219</v>
      </c>
    </row>
    <row r="3582" customHeight="1" spans="1:10">
      <c r="A3582" s="20">
        <v>3580</v>
      </c>
      <c r="B3582" s="21">
        <v>9787512628823</v>
      </c>
      <c r="C3582" s="22" t="s">
        <v>6420</v>
      </c>
      <c r="D3582" s="20" t="s">
        <v>931</v>
      </c>
      <c r="E3582" s="20">
        <v>32</v>
      </c>
      <c r="F3582" s="20">
        <v>3</v>
      </c>
      <c r="G3582" s="20">
        <f t="shared" si="55"/>
        <v>96</v>
      </c>
      <c r="H3582" s="20" t="s">
        <v>4018</v>
      </c>
      <c r="I3582" s="20" t="s">
        <v>14</v>
      </c>
      <c r="J3582" s="20" t="s">
        <v>219</v>
      </c>
    </row>
    <row r="3583" customHeight="1" spans="1:10">
      <c r="A3583" s="20">
        <v>3581</v>
      </c>
      <c r="B3583" s="21">
        <v>9787512628854</v>
      </c>
      <c r="C3583" s="22" t="s">
        <v>6421</v>
      </c>
      <c r="D3583" s="20" t="s">
        <v>931</v>
      </c>
      <c r="E3583" s="20">
        <v>32</v>
      </c>
      <c r="F3583" s="20">
        <v>3</v>
      </c>
      <c r="G3583" s="20">
        <f t="shared" si="55"/>
        <v>96</v>
      </c>
      <c r="H3583" s="20" t="s">
        <v>4018</v>
      </c>
      <c r="I3583" s="20" t="s">
        <v>14</v>
      </c>
      <c r="J3583" s="20" t="s">
        <v>219</v>
      </c>
    </row>
    <row r="3584" customHeight="1" spans="1:10">
      <c r="A3584" s="20">
        <v>3582</v>
      </c>
      <c r="B3584" s="21">
        <v>9787547036198</v>
      </c>
      <c r="C3584" s="22" t="s">
        <v>6422</v>
      </c>
      <c r="D3584" s="20" t="s">
        <v>2993</v>
      </c>
      <c r="E3584" s="20">
        <v>59</v>
      </c>
      <c r="F3584" s="20">
        <v>3</v>
      </c>
      <c r="G3584" s="20">
        <f t="shared" si="55"/>
        <v>177</v>
      </c>
      <c r="H3584" s="20" t="s">
        <v>4402</v>
      </c>
      <c r="I3584" s="20" t="s">
        <v>14</v>
      </c>
      <c r="J3584" s="20" t="s">
        <v>219</v>
      </c>
    </row>
    <row r="3585" customHeight="1" spans="1:10">
      <c r="A3585" s="20">
        <v>3583</v>
      </c>
      <c r="B3585" s="21">
        <v>9787541768644</v>
      </c>
      <c r="C3585" s="22" t="s">
        <v>6423</v>
      </c>
      <c r="D3585" s="20" t="s">
        <v>6424</v>
      </c>
      <c r="E3585" s="20">
        <v>39</v>
      </c>
      <c r="F3585" s="20">
        <v>3</v>
      </c>
      <c r="G3585" s="20">
        <f t="shared" si="55"/>
        <v>117</v>
      </c>
      <c r="H3585" s="20" t="s">
        <v>6425</v>
      </c>
      <c r="I3585" s="20" t="s">
        <v>14</v>
      </c>
      <c r="J3585" s="20" t="s">
        <v>219</v>
      </c>
    </row>
    <row r="3586" customHeight="1" spans="1:10">
      <c r="A3586" s="20">
        <v>3584</v>
      </c>
      <c r="B3586" s="21">
        <v>9787541768620</v>
      </c>
      <c r="C3586" s="22" t="s">
        <v>6426</v>
      </c>
      <c r="D3586" s="20" t="s">
        <v>6424</v>
      </c>
      <c r="E3586" s="20">
        <v>39</v>
      </c>
      <c r="F3586" s="20">
        <v>3</v>
      </c>
      <c r="G3586" s="20">
        <f t="shared" si="55"/>
        <v>117</v>
      </c>
      <c r="H3586" s="20" t="s">
        <v>6427</v>
      </c>
      <c r="I3586" s="20" t="s">
        <v>14</v>
      </c>
      <c r="J3586" s="20" t="s">
        <v>219</v>
      </c>
    </row>
    <row r="3587" customHeight="1" spans="1:10">
      <c r="A3587" s="20">
        <v>3585</v>
      </c>
      <c r="B3587" s="21">
        <v>9787541733871</v>
      </c>
      <c r="C3587" s="22" t="s">
        <v>6428</v>
      </c>
      <c r="D3587" s="20" t="s">
        <v>6424</v>
      </c>
      <c r="E3587" s="20">
        <v>36</v>
      </c>
      <c r="F3587" s="20">
        <v>3</v>
      </c>
      <c r="G3587" s="20">
        <f t="shared" ref="G3587:G3650" si="56">F3587*E3587</f>
        <v>108</v>
      </c>
      <c r="H3587" s="20" t="s">
        <v>6429</v>
      </c>
      <c r="I3587" s="20" t="s">
        <v>14</v>
      </c>
      <c r="J3587" s="20" t="s">
        <v>219</v>
      </c>
    </row>
    <row r="3588" customHeight="1" spans="1:10">
      <c r="A3588" s="20">
        <v>3586</v>
      </c>
      <c r="B3588" s="23">
        <v>9787020136766</v>
      </c>
      <c r="C3588" s="24" t="s">
        <v>6430</v>
      </c>
      <c r="D3588" s="25" t="s">
        <v>470</v>
      </c>
      <c r="E3588" s="25">
        <v>40</v>
      </c>
      <c r="F3588" s="25">
        <v>3</v>
      </c>
      <c r="G3588" s="20">
        <f t="shared" si="56"/>
        <v>120</v>
      </c>
      <c r="H3588" s="25" t="s">
        <v>4408</v>
      </c>
      <c r="I3588" s="20" t="s">
        <v>14</v>
      </c>
      <c r="J3588" s="25" t="s">
        <v>219</v>
      </c>
    </row>
    <row r="3589" customHeight="1" spans="1:10">
      <c r="A3589" s="20">
        <v>3587</v>
      </c>
      <c r="B3589" s="21">
        <v>9787514215304</v>
      </c>
      <c r="C3589" s="22" t="s">
        <v>6431</v>
      </c>
      <c r="D3589" s="20" t="s">
        <v>6432</v>
      </c>
      <c r="E3589" s="20">
        <v>35</v>
      </c>
      <c r="F3589" s="20">
        <v>3</v>
      </c>
      <c r="G3589" s="20">
        <f t="shared" si="56"/>
        <v>105</v>
      </c>
      <c r="H3589" s="20" t="s">
        <v>6433</v>
      </c>
      <c r="I3589" s="20" t="s">
        <v>14</v>
      </c>
      <c r="J3589" s="20" t="s">
        <v>219</v>
      </c>
    </row>
    <row r="3590" customHeight="1" spans="1:10">
      <c r="A3590" s="20">
        <v>3588</v>
      </c>
      <c r="B3590" s="21">
        <v>9787514216011</v>
      </c>
      <c r="C3590" s="22" t="s">
        <v>6434</v>
      </c>
      <c r="D3590" s="20" t="s">
        <v>6432</v>
      </c>
      <c r="E3590" s="20">
        <v>39</v>
      </c>
      <c r="F3590" s="20">
        <v>3</v>
      </c>
      <c r="G3590" s="20">
        <f t="shared" si="56"/>
        <v>117</v>
      </c>
      <c r="H3590" s="20" t="s">
        <v>6435</v>
      </c>
      <c r="I3590" s="20" t="s">
        <v>14</v>
      </c>
      <c r="J3590" s="20" t="s">
        <v>219</v>
      </c>
    </row>
    <row r="3591" customHeight="1" spans="1:10">
      <c r="A3591" s="20">
        <v>3589</v>
      </c>
      <c r="B3591" s="21">
        <v>9787514219821</v>
      </c>
      <c r="C3591" s="22" t="s">
        <v>6436</v>
      </c>
      <c r="D3591" s="20" t="s">
        <v>6432</v>
      </c>
      <c r="E3591" s="20">
        <v>42.8</v>
      </c>
      <c r="F3591" s="20">
        <v>3</v>
      </c>
      <c r="G3591" s="20">
        <f t="shared" si="56"/>
        <v>128.4</v>
      </c>
      <c r="H3591" s="20" t="s">
        <v>6437</v>
      </c>
      <c r="I3591" s="20" t="s">
        <v>14</v>
      </c>
      <c r="J3591" s="20" t="s">
        <v>219</v>
      </c>
    </row>
    <row r="3592" customHeight="1" spans="1:10">
      <c r="A3592" s="20">
        <v>3590</v>
      </c>
      <c r="B3592" s="21">
        <v>9787514228939</v>
      </c>
      <c r="C3592" s="22" t="s">
        <v>6438</v>
      </c>
      <c r="D3592" s="20" t="s">
        <v>6432</v>
      </c>
      <c r="E3592" s="20">
        <v>59.8</v>
      </c>
      <c r="F3592" s="20">
        <v>3</v>
      </c>
      <c r="G3592" s="20">
        <f t="shared" si="56"/>
        <v>179.4</v>
      </c>
      <c r="H3592" s="20" t="s">
        <v>6439</v>
      </c>
      <c r="I3592" s="20" t="s">
        <v>14</v>
      </c>
      <c r="J3592" s="20" t="s">
        <v>219</v>
      </c>
    </row>
    <row r="3593" customHeight="1" spans="1:10">
      <c r="A3593" s="20">
        <v>3591</v>
      </c>
      <c r="B3593" s="23">
        <v>9787020125357</v>
      </c>
      <c r="C3593" s="24" t="s">
        <v>6440</v>
      </c>
      <c r="D3593" s="25" t="s">
        <v>470</v>
      </c>
      <c r="E3593" s="25">
        <v>40</v>
      </c>
      <c r="F3593" s="25">
        <v>3</v>
      </c>
      <c r="G3593" s="20">
        <f t="shared" si="56"/>
        <v>120</v>
      </c>
      <c r="H3593" s="25" t="s">
        <v>4099</v>
      </c>
      <c r="I3593" s="20" t="s">
        <v>14</v>
      </c>
      <c r="J3593" s="25" t="s">
        <v>219</v>
      </c>
    </row>
    <row r="3594" customHeight="1" spans="1:10">
      <c r="A3594" s="20">
        <v>3592</v>
      </c>
      <c r="B3594" s="21">
        <v>9787549620081</v>
      </c>
      <c r="C3594" s="22" t="s">
        <v>6441</v>
      </c>
      <c r="D3594" s="20" t="s">
        <v>6442</v>
      </c>
      <c r="E3594" s="20">
        <v>49.8</v>
      </c>
      <c r="F3594" s="20">
        <v>3</v>
      </c>
      <c r="G3594" s="20">
        <f t="shared" si="56"/>
        <v>149.4</v>
      </c>
      <c r="H3594" s="20" t="s">
        <v>4280</v>
      </c>
      <c r="I3594" s="20" t="s">
        <v>14</v>
      </c>
      <c r="J3594" s="20" t="s">
        <v>219</v>
      </c>
    </row>
    <row r="3595" customHeight="1" spans="1:10">
      <c r="A3595" s="20">
        <v>3593</v>
      </c>
      <c r="B3595" s="21">
        <v>9787549620951</v>
      </c>
      <c r="C3595" s="22" t="s">
        <v>6443</v>
      </c>
      <c r="D3595" s="20" t="s">
        <v>6442</v>
      </c>
      <c r="E3595" s="20">
        <v>38.6</v>
      </c>
      <c r="F3595" s="20">
        <v>3</v>
      </c>
      <c r="G3595" s="20">
        <f t="shared" si="56"/>
        <v>115.8</v>
      </c>
      <c r="H3595" s="20" t="s">
        <v>6444</v>
      </c>
      <c r="I3595" s="20" t="s">
        <v>14</v>
      </c>
      <c r="J3595" s="20" t="s">
        <v>219</v>
      </c>
    </row>
    <row r="3596" customHeight="1" spans="1:10">
      <c r="A3596" s="20">
        <v>3594</v>
      </c>
      <c r="B3596" s="21">
        <v>9787549616657</v>
      </c>
      <c r="C3596" s="22" t="s">
        <v>6445</v>
      </c>
      <c r="D3596" s="20" t="s">
        <v>945</v>
      </c>
      <c r="E3596" s="20">
        <v>49.8</v>
      </c>
      <c r="F3596" s="20">
        <v>3</v>
      </c>
      <c r="G3596" s="20">
        <f t="shared" si="56"/>
        <v>149.4</v>
      </c>
      <c r="H3596" s="20" t="s">
        <v>6446</v>
      </c>
      <c r="I3596" s="20" t="s">
        <v>14</v>
      </c>
      <c r="J3596" s="20" t="s">
        <v>219</v>
      </c>
    </row>
    <row r="3597" customHeight="1" spans="1:10">
      <c r="A3597" s="20">
        <v>3595</v>
      </c>
      <c r="B3597" s="21">
        <v>9787307110427</v>
      </c>
      <c r="C3597" s="22" t="s">
        <v>6447</v>
      </c>
      <c r="D3597" s="20" t="s">
        <v>2081</v>
      </c>
      <c r="E3597" s="20">
        <v>59.8</v>
      </c>
      <c r="F3597" s="20">
        <v>3</v>
      </c>
      <c r="G3597" s="20">
        <f t="shared" si="56"/>
        <v>179.4</v>
      </c>
      <c r="H3597" s="20" t="s">
        <v>6448</v>
      </c>
      <c r="I3597" s="20" t="s">
        <v>14</v>
      </c>
      <c r="J3597" s="20" t="s">
        <v>219</v>
      </c>
    </row>
    <row r="3598" customHeight="1" spans="1:10">
      <c r="A3598" s="20">
        <v>3596</v>
      </c>
      <c r="B3598" s="21">
        <v>9787307188129</v>
      </c>
      <c r="C3598" s="22" t="s">
        <v>6449</v>
      </c>
      <c r="D3598" s="20" t="s">
        <v>2081</v>
      </c>
      <c r="E3598" s="20">
        <v>56</v>
      </c>
      <c r="F3598" s="20">
        <v>3</v>
      </c>
      <c r="G3598" s="20">
        <f t="shared" si="56"/>
        <v>168</v>
      </c>
      <c r="H3598" s="20" t="s">
        <v>6450</v>
      </c>
      <c r="I3598" s="20" t="s">
        <v>14</v>
      </c>
      <c r="J3598" s="20" t="s">
        <v>219</v>
      </c>
    </row>
    <row r="3599" customHeight="1" spans="1:10">
      <c r="A3599" s="20">
        <v>3597</v>
      </c>
      <c r="B3599" s="21">
        <v>9787307108080</v>
      </c>
      <c r="C3599" s="22" t="s">
        <v>6451</v>
      </c>
      <c r="D3599" s="20" t="s">
        <v>2081</v>
      </c>
      <c r="E3599" s="20">
        <v>48</v>
      </c>
      <c r="F3599" s="20">
        <v>3</v>
      </c>
      <c r="G3599" s="20">
        <f t="shared" si="56"/>
        <v>144</v>
      </c>
      <c r="H3599" s="20" t="s">
        <v>6452</v>
      </c>
      <c r="I3599" s="20" t="s">
        <v>14</v>
      </c>
      <c r="J3599" s="20" t="s">
        <v>219</v>
      </c>
    </row>
    <row r="3600" customHeight="1" spans="1:10">
      <c r="A3600" s="20">
        <v>3598</v>
      </c>
      <c r="B3600" s="21">
        <v>9787554160602</v>
      </c>
      <c r="C3600" s="22" t="s">
        <v>6453</v>
      </c>
      <c r="D3600" s="20" t="s">
        <v>6454</v>
      </c>
      <c r="E3600" s="20">
        <v>45</v>
      </c>
      <c r="F3600" s="20">
        <v>3</v>
      </c>
      <c r="G3600" s="20">
        <f t="shared" si="56"/>
        <v>135</v>
      </c>
      <c r="H3600" s="20" t="s">
        <v>6455</v>
      </c>
      <c r="I3600" s="20" t="s">
        <v>14</v>
      </c>
      <c r="J3600" s="20" t="s">
        <v>219</v>
      </c>
    </row>
    <row r="3601" customHeight="1" spans="1:10">
      <c r="A3601" s="20">
        <v>3599</v>
      </c>
      <c r="B3601" s="23">
        <v>9787573124647</v>
      </c>
      <c r="C3601" s="24" t="s">
        <v>6456</v>
      </c>
      <c r="D3601" s="25" t="s">
        <v>2296</v>
      </c>
      <c r="E3601" s="25">
        <v>40.8</v>
      </c>
      <c r="F3601" s="25">
        <v>3</v>
      </c>
      <c r="G3601" s="20">
        <f t="shared" si="56"/>
        <v>122.4</v>
      </c>
      <c r="H3601" s="25" t="s">
        <v>6457</v>
      </c>
      <c r="I3601" s="20" t="s">
        <v>14</v>
      </c>
      <c r="J3601" s="25" t="s">
        <v>796</v>
      </c>
    </row>
    <row r="3602" customHeight="1" spans="1:10">
      <c r="A3602" s="20">
        <v>3600</v>
      </c>
      <c r="B3602" s="21">
        <v>9787569306163</v>
      </c>
      <c r="C3602" s="22" t="s">
        <v>6458</v>
      </c>
      <c r="D3602" s="20" t="s">
        <v>6459</v>
      </c>
      <c r="E3602" s="20">
        <v>65</v>
      </c>
      <c r="F3602" s="20">
        <v>3</v>
      </c>
      <c r="G3602" s="20">
        <f t="shared" si="56"/>
        <v>195</v>
      </c>
      <c r="H3602" s="20" t="s">
        <v>6460</v>
      </c>
      <c r="I3602" s="20" t="s">
        <v>14</v>
      </c>
      <c r="J3602" s="20" t="s">
        <v>219</v>
      </c>
    </row>
    <row r="3603" customHeight="1" spans="1:10">
      <c r="A3603" s="20">
        <v>3601</v>
      </c>
      <c r="B3603" s="21">
        <v>9787560554150</v>
      </c>
      <c r="C3603" s="22" t="s">
        <v>6461</v>
      </c>
      <c r="D3603" s="20" t="s">
        <v>6462</v>
      </c>
      <c r="E3603" s="20">
        <v>49</v>
      </c>
      <c r="F3603" s="20">
        <v>3</v>
      </c>
      <c r="G3603" s="20">
        <f t="shared" si="56"/>
        <v>147</v>
      </c>
      <c r="H3603" s="20" t="s">
        <v>5736</v>
      </c>
      <c r="I3603" s="20" t="s">
        <v>14</v>
      </c>
      <c r="J3603" s="20" t="s">
        <v>219</v>
      </c>
    </row>
    <row r="3604" customHeight="1" spans="1:10">
      <c r="A3604" s="20">
        <v>3602</v>
      </c>
      <c r="B3604" s="21">
        <v>9787562197164</v>
      </c>
      <c r="C3604" s="22" t="s">
        <v>6463</v>
      </c>
      <c r="D3604" s="20" t="s">
        <v>6464</v>
      </c>
      <c r="E3604" s="20">
        <v>58</v>
      </c>
      <c r="F3604" s="20">
        <v>3</v>
      </c>
      <c r="G3604" s="20">
        <f t="shared" si="56"/>
        <v>174</v>
      </c>
      <c r="H3604" s="20" t="s">
        <v>6465</v>
      </c>
      <c r="I3604" s="20" t="s">
        <v>14</v>
      </c>
      <c r="J3604" s="20" t="s">
        <v>219</v>
      </c>
    </row>
    <row r="3605" customHeight="1" spans="1:10">
      <c r="A3605" s="20">
        <v>3603</v>
      </c>
      <c r="B3605" s="21">
        <v>9787562194248</v>
      </c>
      <c r="C3605" s="22" t="s">
        <v>6466</v>
      </c>
      <c r="D3605" s="20" t="s">
        <v>6464</v>
      </c>
      <c r="E3605" s="20">
        <v>66</v>
      </c>
      <c r="F3605" s="20">
        <v>3</v>
      </c>
      <c r="G3605" s="20">
        <f t="shared" si="56"/>
        <v>198</v>
      </c>
      <c r="H3605" s="20" t="s">
        <v>6467</v>
      </c>
      <c r="I3605" s="20" t="s">
        <v>14</v>
      </c>
      <c r="J3605" s="20" t="s">
        <v>219</v>
      </c>
    </row>
    <row r="3606" customHeight="1" spans="1:10">
      <c r="A3606" s="20">
        <v>3604</v>
      </c>
      <c r="B3606" s="21">
        <v>9787562195764</v>
      </c>
      <c r="C3606" s="22" t="s">
        <v>6468</v>
      </c>
      <c r="D3606" s="20" t="s">
        <v>6464</v>
      </c>
      <c r="E3606" s="20">
        <v>58</v>
      </c>
      <c r="F3606" s="20">
        <v>3</v>
      </c>
      <c r="G3606" s="20">
        <f t="shared" si="56"/>
        <v>174</v>
      </c>
      <c r="H3606" s="20" t="s">
        <v>6469</v>
      </c>
      <c r="I3606" s="20" t="s">
        <v>14</v>
      </c>
      <c r="J3606" s="20" t="s">
        <v>219</v>
      </c>
    </row>
    <row r="3607" customHeight="1" spans="1:10">
      <c r="A3607" s="20">
        <v>3605</v>
      </c>
      <c r="B3607" s="21">
        <v>9787562197447</v>
      </c>
      <c r="C3607" s="22" t="s">
        <v>6470</v>
      </c>
      <c r="D3607" s="20" t="s">
        <v>6464</v>
      </c>
      <c r="E3607" s="20">
        <v>50</v>
      </c>
      <c r="F3607" s="20">
        <v>3</v>
      </c>
      <c r="G3607" s="20">
        <f t="shared" si="56"/>
        <v>150</v>
      </c>
      <c r="H3607" s="20" t="s">
        <v>6471</v>
      </c>
      <c r="I3607" s="20" t="s">
        <v>14</v>
      </c>
      <c r="J3607" s="20" t="s">
        <v>219</v>
      </c>
    </row>
    <row r="3608" customHeight="1" spans="1:10">
      <c r="A3608" s="20">
        <v>3606</v>
      </c>
      <c r="B3608" s="21">
        <v>9787515107578</v>
      </c>
      <c r="C3608" s="22" t="s">
        <v>6472</v>
      </c>
      <c r="D3608" s="20" t="s">
        <v>6473</v>
      </c>
      <c r="E3608" s="20">
        <v>59.8</v>
      </c>
      <c r="F3608" s="20">
        <v>3</v>
      </c>
      <c r="G3608" s="20">
        <f t="shared" si="56"/>
        <v>179.4</v>
      </c>
      <c r="H3608" s="20" t="s">
        <v>6474</v>
      </c>
      <c r="I3608" s="20" t="s">
        <v>14</v>
      </c>
      <c r="J3608" s="20" t="s">
        <v>219</v>
      </c>
    </row>
    <row r="3609" customHeight="1" spans="1:10">
      <c r="A3609" s="20">
        <v>3607</v>
      </c>
      <c r="B3609" s="21">
        <v>9787537985925</v>
      </c>
      <c r="C3609" s="22" t="s">
        <v>6475</v>
      </c>
      <c r="D3609" s="20" t="s">
        <v>2041</v>
      </c>
      <c r="E3609" s="20">
        <v>28</v>
      </c>
      <c r="F3609" s="20">
        <v>3</v>
      </c>
      <c r="G3609" s="20">
        <f t="shared" si="56"/>
        <v>84</v>
      </c>
      <c r="H3609" s="20" t="s">
        <v>6476</v>
      </c>
      <c r="I3609" s="20" t="s">
        <v>14</v>
      </c>
      <c r="J3609" s="20" t="s">
        <v>219</v>
      </c>
    </row>
    <row r="3610" customHeight="1" spans="1:10">
      <c r="A3610" s="20">
        <v>3608</v>
      </c>
      <c r="B3610" s="21">
        <v>9787537985277</v>
      </c>
      <c r="C3610" s="22" t="s">
        <v>6477</v>
      </c>
      <c r="D3610" s="20" t="s">
        <v>2041</v>
      </c>
      <c r="E3610" s="20">
        <v>28</v>
      </c>
      <c r="F3610" s="20">
        <v>3</v>
      </c>
      <c r="G3610" s="20">
        <f t="shared" si="56"/>
        <v>84</v>
      </c>
      <c r="H3610" s="20" t="s">
        <v>6478</v>
      </c>
      <c r="I3610" s="20" t="s">
        <v>14</v>
      </c>
      <c r="J3610" s="20" t="s">
        <v>219</v>
      </c>
    </row>
    <row r="3611" customHeight="1" spans="1:10">
      <c r="A3611" s="20">
        <v>3609</v>
      </c>
      <c r="B3611" s="21">
        <v>9787514376432</v>
      </c>
      <c r="C3611" s="22" t="s">
        <v>6479</v>
      </c>
      <c r="D3611" s="20" t="s">
        <v>6480</v>
      </c>
      <c r="E3611" s="20">
        <v>45</v>
      </c>
      <c r="F3611" s="20">
        <v>3</v>
      </c>
      <c r="G3611" s="20">
        <f t="shared" si="56"/>
        <v>135</v>
      </c>
      <c r="H3611" s="20" t="s">
        <v>6481</v>
      </c>
      <c r="I3611" s="20" t="s">
        <v>14</v>
      </c>
      <c r="J3611" s="20" t="s">
        <v>219</v>
      </c>
    </row>
    <row r="3612" customHeight="1" spans="1:10">
      <c r="A3612" s="20">
        <v>3610</v>
      </c>
      <c r="B3612" s="23">
        <v>9787553519173</v>
      </c>
      <c r="C3612" s="24" t="s">
        <v>6482</v>
      </c>
      <c r="D3612" s="25" t="s">
        <v>2282</v>
      </c>
      <c r="E3612" s="25">
        <v>42</v>
      </c>
      <c r="F3612" s="25">
        <v>3</v>
      </c>
      <c r="G3612" s="20">
        <f t="shared" si="56"/>
        <v>126</v>
      </c>
      <c r="H3612" s="25" t="s">
        <v>6483</v>
      </c>
      <c r="I3612" s="20" t="s">
        <v>14</v>
      </c>
      <c r="J3612" s="25" t="s">
        <v>219</v>
      </c>
    </row>
    <row r="3613" customHeight="1" spans="1:10">
      <c r="A3613" s="20">
        <v>3611</v>
      </c>
      <c r="B3613" s="21">
        <v>9787514368383</v>
      </c>
      <c r="C3613" s="22" t="s">
        <v>6484</v>
      </c>
      <c r="D3613" s="20" t="s">
        <v>6480</v>
      </c>
      <c r="E3613" s="20">
        <v>56</v>
      </c>
      <c r="F3613" s="20">
        <v>3</v>
      </c>
      <c r="G3613" s="20">
        <f t="shared" si="56"/>
        <v>168</v>
      </c>
      <c r="H3613" s="20" t="s">
        <v>6485</v>
      </c>
      <c r="I3613" s="20" t="s">
        <v>14</v>
      </c>
      <c r="J3613" s="20" t="s">
        <v>219</v>
      </c>
    </row>
    <row r="3614" customHeight="1" spans="1:10">
      <c r="A3614" s="20">
        <v>3612</v>
      </c>
      <c r="B3614" s="21">
        <v>9787514345346</v>
      </c>
      <c r="C3614" s="22" t="s">
        <v>6486</v>
      </c>
      <c r="D3614" s="20" t="s">
        <v>6480</v>
      </c>
      <c r="E3614" s="20">
        <v>58</v>
      </c>
      <c r="F3614" s="20">
        <v>3</v>
      </c>
      <c r="G3614" s="20">
        <f t="shared" si="56"/>
        <v>174</v>
      </c>
      <c r="H3614" s="20" t="s">
        <v>6487</v>
      </c>
      <c r="I3614" s="20" t="s">
        <v>14</v>
      </c>
      <c r="J3614" s="20" t="s">
        <v>219</v>
      </c>
    </row>
    <row r="3615" customHeight="1" spans="1:10">
      <c r="A3615" s="20">
        <v>3613</v>
      </c>
      <c r="B3615" s="21">
        <v>9787514371062</v>
      </c>
      <c r="C3615" s="22" t="s">
        <v>6488</v>
      </c>
      <c r="D3615" s="20" t="s">
        <v>6480</v>
      </c>
      <c r="E3615" s="20">
        <v>49.8</v>
      </c>
      <c r="F3615" s="20">
        <v>3</v>
      </c>
      <c r="G3615" s="20">
        <f t="shared" si="56"/>
        <v>149.4</v>
      </c>
      <c r="H3615" s="20" t="s">
        <v>6489</v>
      </c>
      <c r="I3615" s="20" t="s">
        <v>14</v>
      </c>
      <c r="J3615" s="20" t="s">
        <v>219</v>
      </c>
    </row>
    <row r="3616" customHeight="1" spans="1:10">
      <c r="A3616" s="20">
        <v>3614</v>
      </c>
      <c r="B3616" s="21">
        <v>9787514364484</v>
      </c>
      <c r="C3616" s="22" t="s">
        <v>6490</v>
      </c>
      <c r="D3616" s="20" t="s">
        <v>6480</v>
      </c>
      <c r="E3616" s="20">
        <v>59.8</v>
      </c>
      <c r="F3616" s="20">
        <v>3</v>
      </c>
      <c r="G3616" s="20">
        <f t="shared" si="56"/>
        <v>179.4</v>
      </c>
      <c r="H3616" s="20" t="s">
        <v>6491</v>
      </c>
      <c r="I3616" s="20" t="s">
        <v>14</v>
      </c>
      <c r="J3616" s="20" t="s">
        <v>219</v>
      </c>
    </row>
    <row r="3617" customHeight="1" spans="1:10">
      <c r="A3617" s="20">
        <v>3615</v>
      </c>
      <c r="B3617" s="21">
        <v>9787514366969</v>
      </c>
      <c r="C3617" s="22" t="s">
        <v>6492</v>
      </c>
      <c r="D3617" s="20" t="s">
        <v>6480</v>
      </c>
      <c r="E3617" s="20">
        <v>46</v>
      </c>
      <c r="F3617" s="20">
        <v>3</v>
      </c>
      <c r="G3617" s="20">
        <f t="shared" si="56"/>
        <v>138</v>
      </c>
      <c r="H3617" s="20" t="s">
        <v>6493</v>
      </c>
      <c r="I3617" s="20" t="s">
        <v>14</v>
      </c>
      <c r="J3617" s="20" t="s">
        <v>219</v>
      </c>
    </row>
    <row r="3618" customHeight="1" spans="1:10">
      <c r="A3618" s="20">
        <v>3616</v>
      </c>
      <c r="B3618" s="21">
        <v>9787514348774</v>
      </c>
      <c r="C3618" s="22" t="s">
        <v>6494</v>
      </c>
      <c r="D3618" s="20" t="s">
        <v>6480</v>
      </c>
      <c r="E3618" s="20">
        <v>38</v>
      </c>
      <c r="F3618" s="20">
        <v>3</v>
      </c>
      <c r="G3618" s="20">
        <f t="shared" si="56"/>
        <v>114</v>
      </c>
      <c r="H3618" s="20" t="s">
        <v>6495</v>
      </c>
      <c r="I3618" s="20" t="s">
        <v>14</v>
      </c>
      <c r="J3618" s="20" t="s">
        <v>219</v>
      </c>
    </row>
    <row r="3619" customHeight="1" spans="1:10">
      <c r="A3619" s="20">
        <v>3617</v>
      </c>
      <c r="B3619" s="21">
        <v>9787514375824</v>
      </c>
      <c r="C3619" s="22" t="s">
        <v>6496</v>
      </c>
      <c r="D3619" s="20" t="s">
        <v>6480</v>
      </c>
      <c r="E3619" s="20">
        <v>42.8</v>
      </c>
      <c r="F3619" s="20">
        <v>3</v>
      </c>
      <c r="G3619" s="20">
        <f t="shared" si="56"/>
        <v>128.4</v>
      </c>
      <c r="H3619" s="20" t="s">
        <v>6497</v>
      </c>
      <c r="I3619" s="20" t="s">
        <v>14</v>
      </c>
      <c r="J3619" s="20" t="s">
        <v>219</v>
      </c>
    </row>
    <row r="3620" customHeight="1" spans="1:10">
      <c r="A3620" s="20">
        <v>3618</v>
      </c>
      <c r="B3620" s="21">
        <v>9787514349658</v>
      </c>
      <c r="C3620" s="22" t="s">
        <v>6498</v>
      </c>
      <c r="D3620" s="20" t="s">
        <v>6480</v>
      </c>
      <c r="E3620" s="20">
        <v>43.8</v>
      </c>
      <c r="F3620" s="20">
        <v>3</v>
      </c>
      <c r="G3620" s="20">
        <f t="shared" si="56"/>
        <v>131.4</v>
      </c>
      <c r="H3620" s="20" t="s">
        <v>6499</v>
      </c>
      <c r="I3620" s="20" t="s">
        <v>14</v>
      </c>
      <c r="J3620" s="20" t="s">
        <v>219</v>
      </c>
    </row>
    <row r="3621" customHeight="1" spans="1:10">
      <c r="A3621" s="20">
        <v>3619</v>
      </c>
      <c r="B3621" s="21">
        <v>9787514363760</v>
      </c>
      <c r="C3621" s="22" t="s">
        <v>6500</v>
      </c>
      <c r="D3621" s="20" t="s">
        <v>6480</v>
      </c>
      <c r="E3621" s="20">
        <v>42.8</v>
      </c>
      <c r="F3621" s="20">
        <v>3</v>
      </c>
      <c r="G3621" s="20">
        <f t="shared" si="56"/>
        <v>128.4</v>
      </c>
      <c r="H3621" s="20" t="s">
        <v>6501</v>
      </c>
      <c r="I3621" s="20" t="s">
        <v>14</v>
      </c>
      <c r="J3621" s="20" t="s">
        <v>219</v>
      </c>
    </row>
    <row r="3622" customHeight="1" spans="1:10">
      <c r="A3622" s="20">
        <v>3620</v>
      </c>
      <c r="B3622" s="21">
        <v>9787514377286</v>
      </c>
      <c r="C3622" s="22" t="s">
        <v>6502</v>
      </c>
      <c r="D3622" s="20" t="s">
        <v>6480</v>
      </c>
      <c r="E3622" s="20">
        <v>52</v>
      </c>
      <c r="F3622" s="20">
        <v>3</v>
      </c>
      <c r="G3622" s="20">
        <f t="shared" si="56"/>
        <v>156</v>
      </c>
      <c r="H3622" s="20" t="s">
        <v>6503</v>
      </c>
      <c r="I3622" s="20" t="s">
        <v>14</v>
      </c>
      <c r="J3622" s="20" t="s">
        <v>219</v>
      </c>
    </row>
    <row r="3623" customHeight="1" spans="1:10">
      <c r="A3623" s="20">
        <v>3621</v>
      </c>
      <c r="B3623" s="21">
        <v>9787514362862</v>
      </c>
      <c r="C3623" s="22" t="s">
        <v>6504</v>
      </c>
      <c r="D3623" s="20" t="s">
        <v>6480</v>
      </c>
      <c r="E3623" s="20">
        <v>59.8</v>
      </c>
      <c r="F3623" s="20">
        <v>3</v>
      </c>
      <c r="G3623" s="20">
        <f t="shared" si="56"/>
        <v>179.4</v>
      </c>
      <c r="H3623" s="20" t="s">
        <v>6505</v>
      </c>
      <c r="I3623" s="20" t="s">
        <v>14</v>
      </c>
      <c r="J3623" s="20" t="s">
        <v>219</v>
      </c>
    </row>
    <row r="3624" customHeight="1" spans="1:10">
      <c r="A3624" s="20">
        <v>3622</v>
      </c>
      <c r="B3624" s="21">
        <v>9787514376616</v>
      </c>
      <c r="C3624" s="22" t="s">
        <v>6506</v>
      </c>
      <c r="D3624" s="20" t="s">
        <v>6480</v>
      </c>
      <c r="E3624" s="20">
        <v>55</v>
      </c>
      <c r="F3624" s="20">
        <v>3</v>
      </c>
      <c r="G3624" s="20">
        <f t="shared" si="56"/>
        <v>165</v>
      </c>
      <c r="H3624" s="20" t="s">
        <v>6507</v>
      </c>
      <c r="I3624" s="20" t="s">
        <v>14</v>
      </c>
      <c r="J3624" s="20" t="s">
        <v>219</v>
      </c>
    </row>
    <row r="3625" customHeight="1" spans="1:10">
      <c r="A3625" s="20">
        <v>3623</v>
      </c>
      <c r="B3625" s="21">
        <v>9787514355710</v>
      </c>
      <c r="C3625" s="22" t="s">
        <v>6508</v>
      </c>
      <c r="D3625" s="20" t="s">
        <v>179</v>
      </c>
      <c r="E3625" s="20">
        <v>32</v>
      </c>
      <c r="F3625" s="20">
        <v>3</v>
      </c>
      <c r="G3625" s="20">
        <f t="shared" si="56"/>
        <v>96</v>
      </c>
      <c r="H3625" s="20" t="s">
        <v>5967</v>
      </c>
      <c r="I3625" s="20" t="s">
        <v>14</v>
      </c>
      <c r="J3625" s="20" t="s">
        <v>219</v>
      </c>
    </row>
    <row r="3626" customHeight="1" spans="1:10">
      <c r="A3626" s="20">
        <v>3624</v>
      </c>
      <c r="B3626" s="21">
        <v>9787514308501</v>
      </c>
      <c r="C3626" s="22" t="s">
        <v>6509</v>
      </c>
      <c r="D3626" s="20" t="s">
        <v>179</v>
      </c>
      <c r="E3626" s="20">
        <v>36</v>
      </c>
      <c r="F3626" s="20">
        <v>3</v>
      </c>
      <c r="G3626" s="20">
        <f t="shared" si="56"/>
        <v>108</v>
      </c>
      <c r="H3626" s="20" t="s">
        <v>6510</v>
      </c>
      <c r="I3626" s="20" t="s">
        <v>14</v>
      </c>
      <c r="J3626" s="20" t="s">
        <v>219</v>
      </c>
    </row>
    <row r="3627" customHeight="1" spans="1:10">
      <c r="A3627" s="20">
        <v>3625</v>
      </c>
      <c r="B3627" s="21">
        <v>9787514308341</v>
      </c>
      <c r="C3627" s="22" t="s">
        <v>6511</v>
      </c>
      <c r="D3627" s="20" t="s">
        <v>179</v>
      </c>
      <c r="E3627" s="20">
        <v>36</v>
      </c>
      <c r="F3627" s="20">
        <v>3</v>
      </c>
      <c r="G3627" s="20">
        <f t="shared" si="56"/>
        <v>108</v>
      </c>
      <c r="H3627" s="20" t="s">
        <v>5967</v>
      </c>
      <c r="I3627" s="20" t="s">
        <v>14</v>
      </c>
      <c r="J3627" s="20" t="s">
        <v>219</v>
      </c>
    </row>
    <row r="3628" customHeight="1" spans="1:10">
      <c r="A3628" s="20">
        <v>3626</v>
      </c>
      <c r="B3628" s="21">
        <v>9787514367461</v>
      </c>
      <c r="C3628" s="22" t="s">
        <v>6512</v>
      </c>
      <c r="D3628" s="20" t="s">
        <v>179</v>
      </c>
      <c r="E3628" s="20">
        <v>39.8</v>
      </c>
      <c r="F3628" s="20">
        <v>3</v>
      </c>
      <c r="G3628" s="20">
        <f t="shared" si="56"/>
        <v>119.4</v>
      </c>
      <c r="H3628" s="20" t="s">
        <v>6513</v>
      </c>
      <c r="I3628" s="20" t="s">
        <v>14</v>
      </c>
      <c r="J3628" s="20" t="s">
        <v>219</v>
      </c>
    </row>
    <row r="3629" customHeight="1" spans="1:10">
      <c r="A3629" s="20">
        <v>3627</v>
      </c>
      <c r="B3629" s="21">
        <v>9787512041257</v>
      </c>
      <c r="C3629" s="22" t="s">
        <v>6514</v>
      </c>
      <c r="D3629" s="20" t="s">
        <v>6515</v>
      </c>
      <c r="E3629" s="20">
        <v>49.8</v>
      </c>
      <c r="F3629" s="20">
        <v>3</v>
      </c>
      <c r="G3629" s="20">
        <f t="shared" si="56"/>
        <v>149.4</v>
      </c>
      <c r="H3629" s="20" t="s">
        <v>6516</v>
      </c>
      <c r="I3629" s="20" t="s">
        <v>14</v>
      </c>
      <c r="J3629" s="20" t="s">
        <v>219</v>
      </c>
    </row>
    <row r="3630" customHeight="1" spans="1:10">
      <c r="A3630" s="20">
        <v>3628</v>
      </c>
      <c r="B3630" s="21">
        <v>9787512040892</v>
      </c>
      <c r="C3630" s="22" t="s">
        <v>6517</v>
      </c>
      <c r="D3630" s="20" t="s">
        <v>6515</v>
      </c>
      <c r="E3630" s="20">
        <v>49.8</v>
      </c>
      <c r="F3630" s="20">
        <v>3</v>
      </c>
      <c r="G3630" s="20">
        <f t="shared" si="56"/>
        <v>149.4</v>
      </c>
      <c r="H3630" s="20" t="s">
        <v>6518</v>
      </c>
      <c r="I3630" s="20" t="s">
        <v>14</v>
      </c>
      <c r="J3630" s="20" t="s">
        <v>219</v>
      </c>
    </row>
    <row r="3631" customHeight="1" spans="1:10">
      <c r="A3631" s="20">
        <v>3629</v>
      </c>
      <c r="B3631" s="21">
        <v>9787512040991</v>
      </c>
      <c r="C3631" s="22" t="s">
        <v>6519</v>
      </c>
      <c r="D3631" s="20" t="s">
        <v>6515</v>
      </c>
      <c r="E3631" s="20">
        <v>49.8</v>
      </c>
      <c r="F3631" s="20">
        <v>3</v>
      </c>
      <c r="G3631" s="20">
        <f t="shared" si="56"/>
        <v>149.4</v>
      </c>
      <c r="H3631" s="20" t="s">
        <v>6520</v>
      </c>
      <c r="I3631" s="20" t="s">
        <v>14</v>
      </c>
      <c r="J3631" s="20" t="s">
        <v>219</v>
      </c>
    </row>
    <row r="3632" customHeight="1" spans="1:10">
      <c r="A3632" s="20">
        <v>3630</v>
      </c>
      <c r="B3632" s="21">
        <v>9787512043404</v>
      </c>
      <c r="C3632" s="22" t="s">
        <v>6521</v>
      </c>
      <c r="D3632" s="20" t="s">
        <v>6515</v>
      </c>
      <c r="E3632" s="20">
        <v>49.8</v>
      </c>
      <c r="F3632" s="20">
        <v>3</v>
      </c>
      <c r="G3632" s="20">
        <f t="shared" si="56"/>
        <v>149.4</v>
      </c>
      <c r="H3632" s="20" t="s">
        <v>6522</v>
      </c>
      <c r="I3632" s="20" t="s">
        <v>14</v>
      </c>
      <c r="J3632" s="20" t="s">
        <v>219</v>
      </c>
    </row>
    <row r="3633" customHeight="1" spans="1:10">
      <c r="A3633" s="20">
        <v>3631</v>
      </c>
      <c r="B3633" s="21">
        <v>9787512040885</v>
      </c>
      <c r="C3633" s="22" t="s">
        <v>6523</v>
      </c>
      <c r="D3633" s="20" t="s">
        <v>6515</v>
      </c>
      <c r="E3633" s="20">
        <v>49.8</v>
      </c>
      <c r="F3633" s="20">
        <v>3</v>
      </c>
      <c r="G3633" s="20">
        <f t="shared" si="56"/>
        <v>149.4</v>
      </c>
      <c r="H3633" s="20">
        <v>0</v>
      </c>
      <c r="I3633" s="20" t="s">
        <v>14</v>
      </c>
      <c r="J3633" s="20" t="s">
        <v>219</v>
      </c>
    </row>
    <row r="3634" customHeight="1" spans="1:10">
      <c r="A3634" s="20">
        <v>3632</v>
      </c>
      <c r="B3634" s="21">
        <v>9787512041264</v>
      </c>
      <c r="C3634" s="22" t="s">
        <v>6524</v>
      </c>
      <c r="D3634" s="20" t="s">
        <v>6515</v>
      </c>
      <c r="E3634" s="20">
        <v>49.8</v>
      </c>
      <c r="F3634" s="20">
        <v>3</v>
      </c>
      <c r="G3634" s="20">
        <f t="shared" si="56"/>
        <v>149.4</v>
      </c>
      <c r="H3634" s="20" t="s">
        <v>6525</v>
      </c>
      <c r="I3634" s="20" t="s">
        <v>14</v>
      </c>
      <c r="J3634" s="20" t="s">
        <v>219</v>
      </c>
    </row>
    <row r="3635" customHeight="1" spans="1:10">
      <c r="A3635" s="20">
        <v>3633</v>
      </c>
      <c r="B3635" s="21">
        <v>9787512043701</v>
      </c>
      <c r="C3635" s="22" t="s">
        <v>6526</v>
      </c>
      <c r="D3635" s="20" t="s">
        <v>6515</v>
      </c>
      <c r="E3635" s="20">
        <v>49.8</v>
      </c>
      <c r="F3635" s="20">
        <v>3</v>
      </c>
      <c r="G3635" s="20">
        <f t="shared" si="56"/>
        <v>149.4</v>
      </c>
      <c r="H3635" s="20" t="s">
        <v>6522</v>
      </c>
      <c r="I3635" s="20" t="s">
        <v>14</v>
      </c>
      <c r="J3635" s="20" t="s">
        <v>219</v>
      </c>
    </row>
    <row r="3636" customHeight="1" spans="1:10">
      <c r="A3636" s="20">
        <v>3634</v>
      </c>
      <c r="B3636" s="21">
        <v>9787512043718</v>
      </c>
      <c r="C3636" s="22" t="s">
        <v>6527</v>
      </c>
      <c r="D3636" s="20" t="s">
        <v>6515</v>
      </c>
      <c r="E3636" s="20">
        <v>49.8</v>
      </c>
      <c r="F3636" s="20">
        <v>3</v>
      </c>
      <c r="G3636" s="20">
        <f t="shared" si="56"/>
        <v>149.4</v>
      </c>
      <c r="H3636" s="20" t="s">
        <v>6522</v>
      </c>
      <c r="I3636" s="20" t="s">
        <v>14</v>
      </c>
      <c r="J3636" s="20" t="s">
        <v>219</v>
      </c>
    </row>
    <row r="3637" customHeight="1" spans="1:10">
      <c r="A3637" s="20">
        <v>3635</v>
      </c>
      <c r="B3637" s="21">
        <v>9787512043411</v>
      </c>
      <c r="C3637" s="22" t="s">
        <v>6528</v>
      </c>
      <c r="D3637" s="20" t="s">
        <v>6515</v>
      </c>
      <c r="E3637" s="20">
        <v>49.8</v>
      </c>
      <c r="F3637" s="20">
        <v>3</v>
      </c>
      <c r="G3637" s="20">
        <f t="shared" si="56"/>
        <v>149.4</v>
      </c>
      <c r="H3637" s="20" t="s">
        <v>6522</v>
      </c>
      <c r="I3637" s="20" t="s">
        <v>14</v>
      </c>
      <c r="J3637" s="20" t="s">
        <v>219</v>
      </c>
    </row>
    <row r="3638" customHeight="1" spans="1:10">
      <c r="A3638" s="20">
        <v>3636</v>
      </c>
      <c r="B3638" s="21">
        <v>9787512043121</v>
      </c>
      <c r="C3638" s="22" t="s">
        <v>6529</v>
      </c>
      <c r="D3638" s="20" t="s">
        <v>6515</v>
      </c>
      <c r="E3638" s="20">
        <v>49.8</v>
      </c>
      <c r="F3638" s="20">
        <v>3</v>
      </c>
      <c r="G3638" s="20">
        <f t="shared" si="56"/>
        <v>149.4</v>
      </c>
      <c r="H3638" s="20" t="s">
        <v>6522</v>
      </c>
      <c r="I3638" s="20" t="s">
        <v>14</v>
      </c>
      <c r="J3638" s="20" t="s">
        <v>219</v>
      </c>
    </row>
    <row r="3639" customHeight="1" spans="1:10">
      <c r="A3639" s="20">
        <v>3637</v>
      </c>
      <c r="B3639" s="21">
        <v>9787512043145</v>
      </c>
      <c r="C3639" s="22" t="s">
        <v>6530</v>
      </c>
      <c r="D3639" s="20" t="s">
        <v>6515</v>
      </c>
      <c r="E3639" s="20">
        <v>49.8</v>
      </c>
      <c r="F3639" s="20">
        <v>3</v>
      </c>
      <c r="G3639" s="20">
        <f t="shared" si="56"/>
        <v>149.4</v>
      </c>
      <c r="H3639" s="20" t="s">
        <v>6531</v>
      </c>
      <c r="I3639" s="20" t="s">
        <v>14</v>
      </c>
      <c r="J3639" s="20" t="s">
        <v>219</v>
      </c>
    </row>
    <row r="3640" customHeight="1" spans="1:10">
      <c r="A3640" s="20">
        <v>3638</v>
      </c>
      <c r="B3640" s="21">
        <v>9787512041004</v>
      </c>
      <c r="C3640" s="22" t="s">
        <v>6532</v>
      </c>
      <c r="D3640" s="20" t="s">
        <v>6515</v>
      </c>
      <c r="E3640" s="20">
        <v>49.8</v>
      </c>
      <c r="F3640" s="20">
        <v>3</v>
      </c>
      <c r="G3640" s="20">
        <f t="shared" si="56"/>
        <v>149.4</v>
      </c>
      <c r="H3640" s="20" t="s">
        <v>6522</v>
      </c>
      <c r="I3640" s="20" t="s">
        <v>14</v>
      </c>
      <c r="J3640" s="20" t="s">
        <v>219</v>
      </c>
    </row>
    <row r="3641" customHeight="1" spans="1:10">
      <c r="A3641" s="20">
        <v>3639</v>
      </c>
      <c r="B3641" s="21">
        <v>9787512043138</v>
      </c>
      <c r="C3641" s="22" t="s">
        <v>6533</v>
      </c>
      <c r="D3641" s="20" t="s">
        <v>6515</v>
      </c>
      <c r="E3641" s="20">
        <v>49.8</v>
      </c>
      <c r="F3641" s="20">
        <v>3</v>
      </c>
      <c r="G3641" s="20">
        <f t="shared" si="56"/>
        <v>149.4</v>
      </c>
      <c r="H3641" s="20" t="s">
        <v>6534</v>
      </c>
      <c r="I3641" s="20" t="s">
        <v>14</v>
      </c>
      <c r="J3641" s="20" t="s">
        <v>219</v>
      </c>
    </row>
    <row r="3642" customHeight="1" spans="1:10">
      <c r="A3642" s="20">
        <v>3640</v>
      </c>
      <c r="B3642" s="21">
        <v>9787512042605</v>
      </c>
      <c r="C3642" s="22" t="s">
        <v>6535</v>
      </c>
      <c r="D3642" s="20" t="s">
        <v>6515</v>
      </c>
      <c r="E3642" s="20">
        <v>49.8</v>
      </c>
      <c r="F3642" s="20">
        <v>3</v>
      </c>
      <c r="G3642" s="20">
        <f t="shared" si="56"/>
        <v>149.4</v>
      </c>
      <c r="H3642" s="20" t="s">
        <v>6522</v>
      </c>
      <c r="I3642" s="20" t="s">
        <v>14</v>
      </c>
      <c r="J3642" s="20" t="s">
        <v>219</v>
      </c>
    </row>
    <row r="3643" customHeight="1" spans="1:10">
      <c r="A3643" s="20">
        <v>3641</v>
      </c>
      <c r="B3643" s="21">
        <v>9787512037465</v>
      </c>
      <c r="C3643" s="22" t="s">
        <v>6536</v>
      </c>
      <c r="D3643" s="20" t="s">
        <v>6515</v>
      </c>
      <c r="E3643" s="20">
        <v>49.8</v>
      </c>
      <c r="F3643" s="20">
        <v>3</v>
      </c>
      <c r="G3643" s="20">
        <f t="shared" si="56"/>
        <v>149.4</v>
      </c>
      <c r="H3643" s="20" t="s">
        <v>6537</v>
      </c>
      <c r="I3643" s="20" t="s">
        <v>14</v>
      </c>
      <c r="J3643" s="20" t="s">
        <v>219</v>
      </c>
    </row>
    <row r="3644" customHeight="1" spans="1:10">
      <c r="A3644" s="20">
        <v>3642</v>
      </c>
      <c r="B3644" s="21">
        <v>9787512030015</v>
      </c>
      <c r="C3644" s="22" t="s">
        <v>6538</v>
      </c>
      <c r="D3644" s="20" t="s">
        <v>1000</v>
      </c>
      <c r="E3644" s="20">
        <v>38</v>
      </c>
      <c r="F3644" s="20">
        <v>3</v>
      </c>
      <c r="G3644" s="20">
        <f t="shared" si="56"/>
        <v>114</v>
      </c>
      <c r="H3644" s="20" t="s">
        <v>5902</v>
      </c>
      <c r="I3644" s="20" t="s">
        <v>14</v>
      </c>
      <c r="J3644" s="20" t="s">
        <v>219</v>
      </c>
    </row>
    <row r="3645" customHeight="1" spans="1:10">
      <c r="A3645" s="20">
        <v>3643</v>
      </c>
      <c r="B3645" s="23">
        <v>9787559405135</v>
      </c>
      <c r="C3645" s="24" t="s">
        <v>6539</v>
      </c>
      <c r="D3645" s="25" t="s">
        <v>188</v>
      </c>
      <c r="E3645" s="25">
        <v>42</v>
      </c>
      <c r="F3645" s="25">
        <v>3</v>
      </c>
      <c r="G3645" s="20">
        <f t="shared" si="56"/>
        <v>126</v>
      </c>
      <c r="H3645" s="25" t="s">
        <v>1629</v>
      </c>
      <c r="I3645" s="20" t="s">
        <v>14</v>
      </c>
      <c r="J3645" s="25" t="s">
        <v>219</v>
      </c>
    </row>
    <row r="3646" customHeight="1" spans="1:10">
      <c r="A3646" s="20">
        <v>3644</v>
      </c>
      <c r="B3646" s="21">
        <v>9787513332767</v>
      </c>
      <c r="C3646" s="22" t="s">
        <v>6540</v>
      </c>
      <c r="D3646" s="20" t="s">
        <v>6541</v>
      </c>
      <c r="E3646" s="20">
        <v>45</v>
      </c>
      <c r="F3646" s="20">
        <v>3</v>
      </c>
      <c r="G3646" s="20">
        <f t="shared" si="56"/>
        <v>135</v>
      </c>
      <c r="H3646" s="20" t="s">
        <v>6542</v>
      </c>
      <c r="I3646" s="20" t="s">
        <v>14</v>
      </c>
      <c r="J3646" s="20" t="s">
        <v>219</v>
      </c>
    </row>
    <row r="3647" customHeight="1" spans="1:10">
      <c r="A3647" s="20">
        <v>3645</v>
      </c>
      <c r="B3647" s="21">
        <v>9787513329309</v>
      </c>
      <c r="C3647" s="22" t="s">
        <v>6543</v>
      </c>
      <c r="D3647" s="20" t="s">
        <v>6541</v>
      </c>
      <c r="E3647" s="20">
        <v>45</v>
      </c>
      <c r="F3647" s="20">
        <v>3</v>
      </c>
      <c r="G3647" s="20">
        <f t="shared" si="56"/>
        <v>135</v>
      </c>
      <c r="H3647" s="20" t="s">
        <v>6544</v>
      </c>
      <c r="I3647" s="20" t="s">
        <v>14</v>
      </c>
      <c r="J3647" s="20" t="s">
        <v>219</v>
      </c>
    </row>
    <row r="3648" customHeight="1" spans="1:10">
      <c r="A3648" s="20">
        <v>3646</v>
      </c>
      <c r="B3648" s="23">
        <v>9787559405241</v>
      </c>
      <c r="C3648" s="24" t="s">
        <v>6545</v>
      </c>
      <c r="D3648" s="25" t="s">
        <v>188</v>
      </c>
      <c r="E3648" s="25">
        <v>42</v>
      </c>
      <c r="F3648" s="25">
        <v>3</v>
      </c>
      <c r="G3648" s="20">
        <f t="shared" si="56"/>
        <v>126</v>
      </c>
      <c r="H3648" s="25" t="s">
        <v>1629</v>
      </c>
      <c r="I3648" s="20" t="s">
        <v>14</v>
      </c>
      <c r="J3648" s="25" t="s">
        <v>219</v>
      </c>
    </row>
    <row r="3649" customHeight="1" spans="1:10">
      <c r="A3649" s="20">
        <v>3647</v>
      </c>
      <c r="B3649" s="21">
        <v>9787563438679</v>
      </c>
      <c r="C3649" s="22" t="s">
        <v>6546</v>
      </c>
      <c r="D3649" s="20" t="s">
        <v>44</v>
      </c>
      <c r="E3649" s="20">
        <v>38</v>
      </c>
      <c r="F3649" s="20">
        <v>3</v>
      </c>
      <c r="G3649" s="20">
        <f t="shared" si="56"/>
        <v>114</v>
      </c>
      <c r="H3649" s="20" t="s">
        <v>45</v>
      </c>
      <c r="I3649" s="20" t="s">
        <v>14</v>
      </c>
      <c r="J3649" s="20" t="s">
        <v>219</v>
      </c>
    </row>
    <row r="3650" customHeight="1" spans="1:10">
      <c r="A3650" s="20">
        <v>3648</v>
      </c>
      <c r="B3650" s="21">
        <v>9787563438631</v>
      </c>
      <c r="C3650" s="22" t="s">
        <v>6547</v>
      </c>
      <c r="D3650" s="20" t="s">
        <v>44</v>
      </c>
      <c r="E3650" s="20">
        <v>38</v>
      </c>
      <c r="F3650" s="20">
        <v>3</v>
      </c>
      <c r="G3650" s="20">
        <f t="shared" si="56"/>
        <v>114</v>
      </c>
      <c r="H3650" s="20" t="s">
        <v>45</v>
      </c>
      <c r="I3650" s="20" t="s">
        <v>14</v>
      </c>
      <c r="J3650" s="20" t="s">
        <v>219</v>
      </c>
    </row>
    <row r="3651" customHeight="1" spans="1:10">
      <c r="A3651" s="20">
        <v>3649</v>
      </c>
      <c r="B3651" s="21">
        <v>9787563449408</v>
      </c>
      <c r="C3651" s="22" t="s">
        <v>6548</v>
      </c>
      <c r="D3651" s="20" t="s">
        <v>44</v>
      </c>
      <c r="E3651" s="20">
        <v>38</v>
      </c>
      <c r="F3651" s="20">
        <v>3</v>
      </c>
      <c r="G3651" s="20">
        <f t="shared" ref="G3651:G3714" si="57">F3651*E3651</f>
        <v>114</v>
      </c>
      <c r="H3651" s="20" t="s">
        <v>45</v>
      </c>
      <c r="I3651" s="20" t="s">
        <v>14</v>
      </c>
      <c r="J3651" s="20" t="s">
        <v>219</v>
      </c>
    </row>
    <row r="3652" customHeight="1" spans="1:10">
      <c r="A3652" s="20">
        <v>3650</v>
      </c>
      <c r="B3652" s="21">
        <v>9787563448562</v>
      </c>
      <c r="C3652" s="22" t="s">
        <v>6549</v>
      </c>
      <c r="D3652" s="20" t="s">
        <v>44</v>
      </c>
      <c r="E3652" s="20">
        <v>38</v>
      </c>
      <c r="F3652" s="20">
        <v>3</v>
      </c>
      <c r="G3652" s="20">
        <f t="shared" si="57"/>
        <v>114</v>
      </c>
      <c r="H3652" s="20" t="s">
        <v>45</v>
      </c>
      <c r="I3652" s="20" t="s">
        <v>14</v>
      </c>
      <c r="J3652" s="20" t="s">
        <v>219</v>
      </c>
    </row>
    <row r="3653" customHeight="1" spans="1:10">
      <c r="A3653" s="20">
        <v>3651</v>
      </c>
      <c r="B3653" s="21">
        <v>9787563448814</v>
      </c>
      <c r="C3653" s="22" t="s">
        <v>6550</v>
      </c>
      <c r="D3653" s="20" t="s">
        <v>44</v>
      </c>
      <c r="E3653" s="20">
        <v>38</v>
      </c>
      <c r="F3653" s="20">
        <v>3</v>
      </c>
      <c r="G3653" s="20">
        <f t="shared" si="57"/>
        <v>114</v>
      </c>
      <c r="H3653" s="20" t="s">
        <v>45</v>
      </c>
      <c r="I3653" s="20" t="s">
        <v>14</v>
      </c>
      <c r="J3653" s="20" t="s">
        <v>219</v>
      </c>
    </row>
    <row r="3654" customHeight="1" spans="1:10">
      <c r="A3654" s="20">
        <v>3652</v>
      </c>
      <c r="B3654" s="21">
        <v>9787563438648</v>
      </c>
      <c r="C3654" s="22" t="s">
        <v>6551</v>
      </c>
      <c r="D3654" s="20" t="s">
        <v>44</v>
      </c>
      <c r="E3654" s="20">
        <v>38</v>
      </c>
      <c r="F3654" s="20">
        <v>3</v>
      </c>
      <c r="G3654" s="20">
        <f t="shared" si="57"/>
        <v>114</v>
      </c>
      <c r="H3654" s="20" t="s">
        <v>45</v>
      </c>
      <c r="I3654" s="20" t="s">
        <v>14</v>
      </c>
      <c r="J3654" s="20" t="s">
        <v>219</v>
      </c>
    </row>
    <row r="3655" customHeight="1" spans="1:10">
      <c r="A3655" s="20">
        <v>3653</v>
      </c>
      <c r="B3655" s="21">
        <v>9787563448586</v>
      </c>
      <c r="C3655" s="22" t="s">
        <v>6552</v>
      </c>
      <c r="D3655" s="20" t="s">
        <v>44</v>
      </c>
      <c r="E3655" s="20">
        <v>38</v>
      </c>
      <c r="F3655" s="20">
        <v>3</v>
      </c>
      <c r="G3655" s="20">
        <f t="shared" si="57"/>
        <v>114</v>
      </c>
      <c r="H3655" s="20" t="s">
        <v>45</v>
      </c>
      <c r="I3655" s="20" t="s">
        <v>14</v>
      </c>
      <c r="J3655" s="20" t="s">
        <v>219</v>
      </c>
    </row>
    <row r="3656" customHeight="1" spans="1:10">
      <c r="A3656" s="20">
        <v>3654</v>
      </c>
      <c r="B3656" s="21">
        <v>9787563449415</v>
      </c>
      <c r="C3656" s="22" t="s">
        <v>6553</v>
      </c>
      <c r="D3656" s="20" t="s">
        <v>44</v>
      </c>
      <c r="E3656" s="20">
        <v>38</v>
      </c>
      <c r="F3656" s="20">
        <v>3</v>
      </c>
      <c r="G3656" s="20">
        <f t="shared" si="57"/>
        <v>114</v>
      </c>
      <c r="H3656" s="20" t="s">
        <v>45</v>
      </c>
      <c r="I3656" s="20" t="s">
        <v>14</v>
      </c>
      <c r="J3656" s="20" t="s">
        <v>219</v>
      </c>
    </row>
    <row r="3657" customHeight="1" spans="1:10">
      <c r="A3657" s="20">
        <v>3655</v>
      </c>
      <c r="B3657" s="21">
        <v>9787563448555</v>
      </c>
      <c r="C3657" s="22" t="s">
        <v>6554</v>
      </c>
      <c r="D3657" s="20" t="s">
        <v>44</v>
      </c>
      <c r="E3657" s="20">
        <v>38</v>
      </c>
      <c r="F3657" s="20">
        <v>3</v>
      </c>
      <c r="G3657" s="20">
        <f t="shared" si="57"/>
        <v>114</v>
      </c>
      <c r="H3657" s="20" t="s">
        <v>45</v>
      </c>
      <c r="I3657" s="20" t="s">
        <v>14</v>
      </c>
      <c r="J3657" s="20" t="s">
        <v>219</v>
      </c>
    </row>
    <row r="3658" customHeight="1" spans="1:10">
      <c r="A3658" s="20">
        <v>3656</v>
      </c>
      <c r="B3658" s="21">
        <v>9787519901875</v>
      </c>
      <c r="C3658" s="22" t="s">
        <v>6555</v>
      </c>
      <c r="D3658" s="20" t="s">
        <v>1295</v>
      </c>
      <c r="E3658" s="20">
        <v>54</v>
      </c>
      <c r="F3658" s="20">
        <v>3</v>
      </c>
      <c r="G3658" s="20">
        <f t="shared" si="57"/>
        <v>162</v>
      </c>
      <c r="H3658" s="20" t="s">
        <v>6556</v>
      </c>
      <c r="I3658" s="20" t="s">
        <v>14</v>
      </c>
      <c r="J3658" s="20" t="s">
        <v>219</v>
      </c>
    </row>
    <row r="3659" customHeight="1" spans="1:10">
      <c r="A3659" s="20">
        <v>3657</v>
      </c>
      <c r="B3659" s="21">
        <v>9787519909604</v>
      </c>
      <c r="C3659" s="22" t="s">
        <v>6557</v>
      </c>
      <c r="D3659" s="20" t="s">
        <v>1295</v>
      </c>
      <c r="E3659" s="20">
        <v>59.8</v>
      </c>
      <c r="F3659" s="20">
        <v>3</v>
      </c>
      <c r="G3659" s="20">
        <f t="shared" si="57"/>
        <v>179.4</v>
      </c>
      <c r="H3659" s="20" t="s">
        <v>6558</v>
      </c>
      <c r="I3659" s="20" t="s">
        <v>14</v>
      </c>
      <c r="J3659" s="20" t="s">
        <v>219</v>
      </c>
    </row>
    <row r="3660" customHeight="1" spans="1:10">
      <c r="A3660" s="20">
        <v>3658</v>
      </c>
      <c r="B3660" s="21">
        <v>9787519906597</v>
      </c>
      <c r="C3660" s="22" t="s">
        <v>6559</v>
      </c>
      <c r="D3660" s="20" t="s">
        <v>1295</v>
      </c>
      <c r="E3660" s="20">
        <v>58</v>
      </c>
      <c r="F3660" s="20">
        <v>3</v>
      </c>
      <c r="G3660" s="20">
        <f t="shared" si="57"/>
        <v>174</v>
      </c>
      <c r="H3660" s="20" t="s">
        <v>6560</v>
      </c>
      <c r="I3660" s="20" t="s">
        <v>14</v>
      </c>
      <c r="J3660" s="20" t="s">
        <v>219</v>
      </c>
    </row>
    <row r="3661" customHeight="1" spans="1:10">
      <c r="A3661" s="20">
        <v>3659</v>
      </c>
      <c r="B3661" s="21">
        <v>9787519906559</v>
      </c>
      <c r="C3661" s="22" t="s">
        <v>6561</v>
      </c>
      <c r="D3661" s="20" t="s">
        <v>1295</v>
      </c>
      <c r="E3661" s="20">
        <v>54</v>
      </c>
      <c r="F3661" s="20">
        <v>3</v>
      </c>
      <c r="G3661" s="20">
        <f t="shared" si="57"/>
        <v>162</v>
      </c>
      <c r="H3661" s="20" t="s">
        <v>6562</v>
      </c>
      <c r="I3661" s="20" t="s">
        <v>14</v>
      </c>
      <c r="J3661" s="20" t="s">
        <v>219</v>
      </c>
    </row>
    <row r="3662" customHeight="1" spans="1:10">
      <c r="A3662" s="20">
        <v>3660</v>
      </c>
      <c r="B3662" s="21">
        <v>9787519909277</v>
      </c>
      <c r="C3662" s="22" t="s">
        <v>6563</v>
      </c>
      <c r="D3662" s="20" t="s">
        <v>6564</v>
      </c>
      <c r="E3662" s="20">
        <v>58</v>
      </c>
      <c r="F3662" s="20">
        <v>3</v>
      </c>
      <c r="G3662" s="20">
        <f t="shared" si="57"/>
        <v>174</v>
      </c>
      <c r="H3662" s="20" t="s">
        <v>6565</v>
      </c>
      <c r="I3662" s="20" t="s">
        <v>14</v>
      </c>
      <c r="J3662" s="20" t="s">
        <v>219</v>
      </c>
    </row>
    <row r="3663" customHeight="1" spans="1:10">
      <c r="A3663" s="20">
        <v>3661</v>
      </c>
      <c r="B3663" s="21">
        <v>9787552551136</v>
      </c>
      <c r="C3663" s="22" t="s">
        <v>6566</v>
      </c>
      <c r="D3663" s="20" t="s">
        <v>6567</v>
      </c>
      <c r="E3663" s="20">
        <v>36</v>
      </c>
      <c r="F3663" s="20">
        <v>3</v>
      </c>
      <c r="G3663" s="20">
        <f t="shared" si="57"/>
        <v>108</v>
      </c>
      <c r="H3663" s="20" t="s">
        <v>3838</v>
      </c>
      <c r="I3663" s="20" t="s">
        <v>14</v>
      </c>
      <c r="J3663" s="20" t="s">
        <v>219</v>
      </c>
    </row>
    <row r="3664" customHeight="1" spans="1:10">
      <c r="A3664" s="20">
        <v>3662</v>
      </c>
      <c r="B3664" s="21">
        <v>9787552557930</v>
      </c>
      <c r="C3664" s="22" t="s">
        <v>6568</v>
      </c>
      <c r="D3664" s="20" t="s">
        <v>6567</v>
      </c>
      <c r="E3664" s="20">
        <v>42</v>
      </c>
      <c r="F3664" s="20">
        <v>3</v>
      </c>
      <c r="G3664" s="20">
        <f t="shared" si="57"/>
        <v>126</v>
      </c>
      <c r="H3664" s="20" t="s">
        <v>6569</v>
      </c>
      <c r="I3664" s="20" t="s">
        <v>14</v>
      </c>
      <c r="J3664" s="20" t="s">
        <v>219</v>
      </c>
    </row>
    <row r="3665" customHeight="1" spans="1:10">
      <c r="A3665" s="20">
        <v>3663</v>
      </c>
      <c r="B3665" s="21">
        <v>9787552551501</v>
      </c>
      <c r="C3665" s="22" t="s">
        <v>6570</v>
      </c>
      <c r="D3665" s="20" t="s">
        <v>6567</v>
      </c>
      <c r="E3665" s="20">
        <v>45</v>
      </c>
      <c r="F3665" s="20">
        <v>3</v>
      </c>
      <c r="G3665" s="20">
        <f t="shared" si="57"/>
        <v>135</v>
      </c>
      <c r="H3665" s="20" t="s">
        <v>6571</v>
      </c>
      <c r="I3665" s="20" t="s">
        <v>14</v>
      </c>
      <c r="J3665" s="20" t="s">
        <v>219</v>
      </c>
    </row>
    <row r="3666" customHeight="1" spans="1:10">
      <c r="A3666" s="20">
        <v>3664</v>
      </c>
      <c r="B3666" s="23">
        <v>9787559405340</v>
      </c>
      <c r="C3666" s="24" t="s">
        <v>6572</v>
      </c>
      <c r="D3666" s="25" t="s">
        <v>188</v>
      </c>
      <c r="E3666" s="25">
        <v>42</v>
      </c>
      <c r="F3666" s="25">
        <v>3</v>
      </c>
      <c r="G3666" s="20">
        <f t="shared" si="57"/>
        <v>126</v>
      </c>
      <c r="H3666" s="25" t="s">
        <v>1629</v>
      </c>
      <c r="I3666" s="20" t="s">
        <v>14</v>
      </c>
      <c r="J3666" s="25" t="s">
        <v>219</v>
      </c>
    </row>
    <row r="3667" customHeight="1" spans="1:10">
      <c r="A3667" s="20">
        <v>3665</v>
      </c>
      <c r="B3667" s="21">
        <v>9787544774567</v>
      </c>
      <c r="C3667" s="22" t="s">
        <v>6573</v>
      </c>
      <c r="D3667" s="20" t="s">
        <v>6574</v>
      </c>
      <c r="E3667" s="20">
        <v>39.8</v>
      </c>
      <c r="F3667" s="20">
        <v>3</v>
      </c>
      <c r="G3667" s="20">
        <f t="shared" si="57"/>
        <v>119.4</v>
      </c>
      <c r="H3667" s="20" t="s">
        <v>6575</v>
      </c>
      <c r="I3667" s="20" t="s">
        <v>14</v>
      </c>
      <c r="J3667" s="20" t="s">
        <v>219</v>
      </c>
    </row>
    <row r="3668" customHeight="1" spans="1:10">
      <c r="A3668" s="20">
        <v>3666</v>
      </c>
      <c r="B3668" s="23">
        <v>9787559404893</v>
      </c>
      <c r="C3668" s="24" t="s">
        <v>6576</v>
      </c>
      <c r="D3668" s="25" t="s">
        <v>188</v>
      </c>
      <c r="E3668" s="25">
        <v>42</v>
      </c>
      <c r="F3668" s="25">
        <v>3</v>
      </c>
      <c r="G3668" s="20">
        <f t="shared" si="57"/>
        <v>126</v>
      </c>
      <c r="H3668" s="25" t="s">
        <v>1629</v>
      </c>
      <c r="I3668" s="20" t="s">
        <v>14</v>
      </c>
      <c r="J3668" s="25" t="s">
        <v>219</v>
      </c>
    </row>
    <row r="3669" customHeight="1" spans="1:10">
      <c r="A3669" s="20">
        <v>3667</v>
      </c>
      <c r="B3669" s="21">
        <v>9787222184541</v>
      </c>
      <c r="C3669" s="22" t="s">
        <v>6577</v>
      </c>
      <c r="D3669" s="20" t="s">
        <v>6578</v>
      </c>
      <c r="E3669" s="20">
        <v>49.8</v>
      </c>
      <c r="F3669" s="20">
        <v>3</v>
      </c>
      <c r="G3669" s="20">
        <f t="shared" si="57"/>
        <v>149.4</v>
      </c>
      <c r="H3669" s="20" t="s">
        <v>3717</v>
      </c>
      <c r="I3669" s="20" t="s">
        <v>14</v>
      </c>
      <c r="J3669" s="20" t="s">
        <v>219</v>
      </c>
    </row>
    <row r="3670" customHeight="1" spans="1:10">
      <c r="A3670" s="20">
        <v>3668</v>
      </c>
      <c r="B3670" s="21">
        <v>9787222198289</v>
      </c>
      <c r="C3670" s="22" t="s">
        <v>6579</v>
      </c>
      <c r="D3670" s="20" t="s">
        <v>6578</v>
      </c>
      <c r="E3670" s="20">
        <v>49.8</v>
      </c>
      <c r="F3670" s="20">
        <v>3</v>
      </c>
      <c r="G3670" s="20">
        <f t="shared" si="57"/>
        <v>149.4</v>
      </c>
      <c r="H3670" s="20" t="s">
        <v>1183</v>
      </c>
      <c r="I3670" s="20" t="s">
        <v>14</v>
      </c>
      <c r="J3670" s="20" t="s">
        <v>219</v>
      </c>
    </row>
    <row r="3671" customHeight="1" spans="1:10">
      <c r="A3671" s="20">
        <v>3669</v>
      </c>
      <c r="B3671" s="21">
        <v>9787222184558</v>
      </c>
      <c r="C3671" s="22" t="s">
        <v>6580</v>
      </c>
      <c r="D3671" s="20" t="s">
        <v>6578</v>
      </c>
      <c r="E3671" s="20">
        <v>49.8</v>
      </c>
      <c r="F3671" s="20">
        <v>3</v>
      </c>
      <c r="G3671" s="20">
        <f t="shared" si="57"/>
        <v>149.4</v>
      </c>
      <c r="H3671" s="20" t="s">
        <v>6581</v>
      </c>
      <c r="I3671" s="20" t="s">
        <v>14</v>
      </c>
      <c r="J3671" s="20" t="s">
        <v>219</v>
      </c>
    </row>
    <row r="3672" customHeight="1" spans="1:10">
      <c r="A3672" s="20">
        <v>3670</v>
      </c>
      <c r="B3672" s="21">
        <v>9787222145047</v>
      </c>
      <c r="C3672" s="22" t="s">
        <v>6582</v>
      </c>
      <c r="D3672" s="20" t="s">
        <v>6578</v>
      </c>
      <c r="E3672" s="20">
        <v>49.8</v>
      </c>
      <c r="F3672" s="20">
        <v>3</v>
      </c>
      <c r="G3672" s="20">
        <f t="shared" si="57"/>
        <v>149.4</v>
      </c>
      <c r="H3672" s="20" t="s">
        <v>4018</v>
      </c>
      <c r="I3672" s="20" t="s">
        <v>14</v>
      </c>
      <c r="J3672" s="20" t="s">
        <v>219</v>
      </c>
    </row>
    <row r="3673" customHeight="1" spans="1:10">
      <c r="A3673" s="20">
        <v>3671</v>
      </c>
      <c r="B3673" s="21">
        <v>9787222184671</v>
      </c>
      <c r="C3673" s="22" t="s">
        <v>6583</v>
      </c>
      <c r="D3673" s="20" t="s">
        <v>6578</v>
      </c>
      <c r="E3673" s="20">
        <v>49.8</v>
      </c>
      <c r="F3673" s="20">
        <v>3</v>
      </c>
      <c r="G3673" s="20">
        <f t="shared" si="57"/>
        <v>149.4</v>
      </c>
      <c r="H3673" s="20" t="s">
        <v>3558</v>
      </c>
      <c r="I3673" s="20" t="s">
        <v>14</v>
      </c>
      <c r="J3673" s="20" t="s">
        <v>219</v>
      </c>
    </row>
    <row r="3674" customHeight="1" spans="1:10">
      <c r="A3674" s="20">
        <v>3672</v>
      </c>
      <c r="B3674" s="21">
        <v>9787222184589</v>
      </c>
      <c r="C3674" s="22" t="s">
        <v>6584</v>
      </c>
      <c r="D3674" s="20" t="s">
        <v>6578</v>
      </c>
      <c r="E3674" s="20">
        <v>49.8</v>
      </c>
      <c r="F3674" s="20">
        <v>3</v>
      </c>
      <c r="G3674" s="20">
        <f t="shared" si="57"/>
        <v>149.4</v>
      </c>
      <c r="H3674" s="20" t="s">
        <v>3728</v>
      </c>
      <c r="I3674" s="20" t="s">
        <v>14</v>
      </c>
      <c r="J3674" s="20" t="s">
        <v>219</v>
      </c>
    </row>
    <row r="3675" customHeight="1" spans="1:10">
      <c r="A3675" s="20">
        <v>3673</v>
      </c>
      <c r="B3675" s="21">
        <v>9787222184633</v>
      </c>
      <c r="C3675" s="22" t="s">
        <v>6585</v>
      </c>
      <c r="D3675" s="20" t="s">
        <v>6578</v>
      </c>
      <c r="E3675" s="20">
        <v>49.8</v>
      </c>
      <c r="F3675" s="20">
        <v>3</v>
      </c>
      <c r="G3675" s="20">
        <f t="shared" si="57"/>
        <v>149.4</v>
      </c>
      <c r="H3675" s="20" t="s">
        <v>6586</v>
      </c>
      <c r="I3675" s="20" t="s">
        <v>14</v>
      </c>
      <c r="J3675" s="20" t="s">
        <v>219</v>
      </c>
    </row>
    <row r="3676" customHeight="1" spans="1:10">
      <c r="A3676" s="20">
        <v>3674</v>
      </c>
      <c r="B3676" s="21">
        <v>9787222184572</v>
      </c>
      <c r="C3676" s="22" t="s">
        <v>6587</v>
      </c>
      <c r="D3676" s="20" t="s">
        <v>6578</v>
      </c>
      <c r="E3676" s="20">
        <v>49.8</v>
      </c>
      <c r="F3676" s="20">
        <v>3</v>
      </c>
      <c r="G3676" s="20">
        <f t="shared" si="57"/>
        <v>149.4</v>
      </c>
      <c r="H3676" s="20" t="s">
        <v>6588</v>
      </c>
      <c r="I3676" s="20" t="s">
        <v>14</v>
      </c>
      <c r="J3676" s="20" t="s">
        <v>219</v>
      </c>
    </row>
    <row r="3677" customHeight="1" spans="1:10">
      <c r="A3677" s="20">
        <v>3675</v>
      </c>
      <c r="B3677" s="21">
        <v>9787222144880</v>
      </c>
      <c r="C3677" s="22" t="s">
        <v>6589</v>
      </c>
      <c r="D3677" s="20" t="s">
        <v>6578</v>
      </c>
      <c r="E3677" s="20">
        <v>49.8</v>
      </c>
      <c r="F3677" s="20">
        <v>3</v>
      </c>
      <c r="G3677" s="20">
        <f t="shared" si="57"/>
        <v>149.4</v>
      </c>
      <c r="H3677" s="20" t="s">
        <v>6590</v>
      </c>
      <c r="I3677" s="20" t="s">
        <v>14</v>
      </c>
      <c r="J3677" s="20" t="s">
        <v>219</v>
      </c>
    </row>
    <row r="3678" customHeight="1" spans="1:10">
      <c r="A3678" s="20">
        <v>3676</v>
      </c>
      <c r="B3678" s="21">
        <v>9787222184596</v>
      </c>
      <c r="C3678" s="22" t="s">
        <v>6591</v>
      </c>
      <c r="D3678" s="20" t="s">
        <v>6578</v>
      </c>
      <c r="E3678" s="20">
        <v>49.8</v>
      </c>
      <c r="F3678" s="20">
        <v>3</v>
      </c>
      <c r="G3678" s="20">
        <f t="shared" si="57"/>
        <v>149.4</v>
      </c>
      <c r="H3678" s="20" t="s">
        <v>6592</v>
      </c>
      <c r="I3678" s="20" t="s">
        <v>14</v>
      </c>
      <c r="J3678" s="20" t="s">
        <v>219</v>
      </c>
    </row>
    <row r="3679" customHeight="1" spans="1:10">
      <c r="A3679" s="20">
        <v>3677</v>
      </c>
      <c r="B3679" s="21">
        <v>9787222184657</v>
      </c>
      <c r="C3679" s="22" t="s">
        <v>6593</v>
      </c>
      <c r="D3679" s="20" t="s">
        <v>6578</v>
      </c>
      <c r="E3679" s="20">
        <v>49.8</v>
      </c>
      <c r="F3679" s="20">
        <v>3</v>
      </c>
      <c r="G3679" s="20">
        <f t="shared" si="57"/>
        <v>149.4</v>
      </c>
      <c r="H3679" s="20" t="s">
        <v>3553</v>
      </c>
      <c r="I3679" s="20" t="s">
        <v>14</v>
      </c>
      <c r="J3679" s="20" t="s">
        <v>219</v>
      </c>
    </row>
    <row r="3680" customHeight="1" spans="1:10">
      <c r="A3680" s="20">
        <v>3678</v>
      </c>
      <c r="B3680" s="21">
        <v>9787222184664</v>
      </c>
      <c r="C3680" s="22" t="s">
        <v>6594</v>
      </c>
      <c r="D3680" s="20" t="s">
        <v>6578</v>
      </c>
      <c r="E3680" s="20">
        <v>49.8</v>
      </c>
      <c r="F3680" s="20">
        <v>3</v>
      </c>
      <c r="G3680" s="20">
        <f t="shared" si="57"/>
        <v>149.4</v>
      </c>
      <c r="H3680" s="20" t="s">
        <v>3601</v>
      </c>
      <c r="I3680" s="20" t="s">
        <v>14</v>
      </c>
      <c r="J3680" s="20" t="s">
        <v>219</v>
      </c>
    </row>
    <row r="3681" customHeight="1" spans="1:10">
      <c r="A3681" s="20">
        <v>3679</v>
      </c>
      <c r="B3681" s="21">
        <v>9787222184688</v>
      </c>
      <c r="C3681" s="22" t="s">
        <v>6595</v>
      </c>
      <c r="D3681" s="20" t="s">
        <v>6578</v>
      </c>
      <c r="E3681" s="20">
        <v>49.8</v>
      </c>
      <c r="F3681" s="20">
        <v>3</v>
      </c>
      <c r="G3681" s="20">
        <f t="shared" si="57"/>
        <v>149.4</v>
      </c>
      <c r="H3681" s="20" t="s">
        <v>5810</v>
      </c>
      <c r="I3681" s="20" t="s">
        <v>14</v>
      </c>
      <c r="J3681" s="20" t="s">
        <v>219</v>
      </c>
    </row>
    <row r="3682" customHeight="1" spans="1:10">
      <c r="A3682" s="20">
        <v>3680</v>
      </c>
      <c r="B3682" s="21">
        <v>9787222184640</v>
      </c>
      <c r="C3682" s="22" t="s">
        <v>6596</v>
      </c>
      <c r="D3682" s="20" t="s">
        <v>6578</v>
      </c>
      <c r="E3682" s="20">
        <v>49.8</v>
      </c>
      <c r="F3682" s="20">
        <v>3</v>
      </c>
      <c r="G3682" s="20">
        <f t="shared" si="57"/>
        <v>149.4</v>
      </c>
      <c r="H3682" s="20" t="s">
        <v>3556</v>
      </c>
      <c r="I3682" s="20" t="s">
        <v>14</v>
      </c>
      <c r="J3682" s="20" t="s">
        <v>219</v>
      </c>
    </row>
    <row r="3683" customHeight="1" spans="1:10">
      <c r="A3683" s="20">
        <v>3681</v>
      </c>
      <c r="B3683" s="21">
        <v>9787222184626</v>
      </c>
      <c r="C3683" s="22" t="s">
        <v>6597</v>
      </c>
      <c r="D3683" s="20" t="s">
        <v>6578</v>
      </c>
      <c r="E3683" s="20">
        <v>49.8</v>
      </c>
      <c r="F3683" s="20">
        <v>3</v>
      </c>
      <c r="G3683" s="20">
        <f t="shared" si="57"/>
        <v>149.4</v>
      </c>
      <c r="H3683" s="20" t="s">
        <v>2083</v>
      </c>
      <c r="I3683" s="20" t="s">
        <v>14</v>
      </c>
      <c r="J3683" s="20" t="s">
        <v>219</v>
      </c>
    </row>
    <row r="3684" customHeight="1" spans="1:10">
      <c r="A3684" s="20">
        <v>3682</v>
      </c>
      <c r="B3684" s="21">
        <v>9787222184534</v>
      </c>
      <c r="C3684" s="22" t="s">
        <v>6598</v>
      </c>
      <c r="D3684" s="20" t="s">
        <v>6578</v>
      </c>
      <c r="E3684" s="20">
        <v>49.8</v>
      </c>
      <c r="F3684" s="20">
        <v>3</v>
      </c>
      <c r="G3684" s="20">
        <f t="shared" si="57"/>
        <v>149.4</v>
      </c>
      <c r="H3684" s="20" t="s">
        <v>3495</v>
      </c>
      <c r="I3684" s="20" t="s">
        <v>14</v>
      </c>
      <c r="J3684" s="20" t="s">
        <v>219</v>
      </c>
    </row>
    <row r="3685" customHeight="1" spans="1:10">
      <c r="A3685" s="20">
        <v>3683</v>
      </c>
      <c r="B3685" s="21">
        <v>9787222184565</v>
      </c>
      <c r="C3685" s="22" t="s">
        <v>6599</v>
      </c>
      <c r="D3685" s="20" t="s">
        <v>6578</v>
      </c>
      <c r="E3685" s="20">
        <v>49.8</v>
      </c>
      <c r="F3685" s="20">
        <v>3</v>
      </c>
      <c r="G3685" s="20">
        <f t="shared" si="57"/>
        <v>149.4</v>
      </c>
      <c r="H3685" s="20" t="s">
        <v>4402</v>
      </c>
      <c r="I3685" s="20" t="s">
        <v>14</v>
      </c>
      <c r="J3685" s="20" t="s">
        <v>219</v>
      </c>
    </row>
    <row r="3686" customHeight="1" spans="1:10">
      <c r="A3686" s="20">
        <v>3684</v>
      </c>
      <c r="B3686" s="21">
        <v>9787222184602</v>
      </c>
      <c r="C3686" s="22" t="s">
        <v>6600</v>
      </c>
      <c r="D3686" s="20" t="s">
        <v>6578</v>
      </c>
      <c r="E3686" s="20">
        <v>49.8</v>
      </c>
      <c r="F3686" s="20">
        <v>3</v>
      </c>
      <c r="G3686" s="20">
        <f t="shared" si="57"/>
        <v>149.4</v>
      </c>
      <c r="H3686" s="20" t="s">
        <v>4025</v>
      </c>
      <c r="I3686" s="20" t="s">
        <v>14</v>
      </c>
      <c r="J3686" s="20" t="s">
        <v>219</v>
      </c>
    </row>
    <row r="3687" customHeight="1" spans="1:10">
      <c r="A3687" s="20">
        <v>3685</v>
      </c>
      <c r="B3687" s="21">
        <v>9787222184527</v>
      </c>
      <c r="C3687" s="22" t="s">
        <v>6601</v>
      </c>
      <c r="D3687" s="20" t="s">
        <v>6578</v>
      </c>
      <c r="E3687" s="20">
        <v>49.8</v>
      </c>
      <c r="F3687" s="20">
        <v>3</v>
      </c>
      <c r="G3687" s="20">
        <f t="shared" si="57"/>
        <v>149.4</v>
      </c>
      <c r="H3687" s="20" t="s">
        <v>3741</v>
      </c>
      <c r="I3687" s="20" t="s">
        <v>14</v>
      </c>
      <c r="J3687" s="20" t="s">
        <v>219</v>
      </c>
    </row>
    <row r="3688" customHeight="1" spans="1:10">
      <c r="A3688" s="20">
        <v>3686</v>
      </c>
      <c r="B3688" s="21">
        <v>9787222184619</v>
      </c>
      <c r="C3688" s="22" t="s">
        <v>6602</v>
      </c>
      <c r="D3688" s="20" t="s">
        <v>6578</v>
      </c>
      <c r="E3688" s="20">
        <v>49.8</v>
      </c>
      <c r="F3688" s="20">
        <v>3</v>
      </c>
      <c r="G3688" s="20">
        <f t="shared" si="57"/>
        <v>149.4</v>
      </c>
      <c r="H3688" s="20" t="s">
        <v>2072</v>
      </c>
      <c r="I3688" s="20" t="s">
        <v>14</v>
      </c>
      <c r="J3688" s="20" t="s">
        <v>219</v>
      </c>
    </row>
    <row r="3689" customHeight="1" spans="1:10">
      <c r="A3689" s="20">
        <v>3687</v>
      </c>
      <c r="B3689" s="21">
        <v>9787222145030</v>
      </c>
      <c r="C3689" s="22" t="s">
        <v>6603</v>
      </c>
      <c r="D3689" s="20" t="s">
        <v>6578</v>
      </c>
      <c r="E3689" s="20">
        <v>49.8</v>
      </c>
      <c r="F3689" s="20">
        <v>3</v>
      </c>
      <c r="G3689" s="20">
        <f t="shared" si="57"/>
        <v>149.4</v>
      </c>
      <c r="H3689" s="20" t="s">
        <v>1675</v>
      </c>
      <c r="I3689" s="20" t="s">
        <v>14</v>
      </c>
      <c r="J3689" s="20" t="s">
        <v>219</v>
      </c>
    </row>
    <row r="3690" customHeight="1" spans="1:10">
      <c r="A3690" s="20">
        <v>3688</v>
      </c>
      <c r="B3690" s="21">
        <v>9787222146679</v>
      </c>
      <c r="C3690" s="22" t="s">
        <v>6604</v>
      </c>
      <c r="D3690" s="20" t="s">
        <v>6578</v>
      </c>
      <c r="E3690" s="20">
        <v>49.8</v>
      </c>
      <c r="F3690" s="20">
        <v>3</v>
      </c>
      <c r="G3690" s="20">
        <f t="shared" si="57"/>
        <v>149.4</v>
      </c>
      <c r="H3690" s="20" t="s">
        <v>6605</v>
      </c>
      <c r="I3690" s="20" t="s">
        <v>14</v>
      </c>
      <c r="J3690" s="20" t="s">
        <v>219</v>
      </c>
    </row>
    <row r="3691" customHeight="1" spans="1:10">
      <c r="A3691" s="20">
        <v>3689</v>
      </c>
      <c r="B3691" s="21">
        <v>9787570209903</v>
      </c>
      <c r="C3691" s="22" t="s">
        <v>6606</v>
      </c>
      <c r="D3691" s="20" t="s">
        <v>6607</v>
      </c>
      <c r="E3691" s="20">
        <v>36</v>
      </c>
      <c r="F3691" s="20">
        <v>3</v>
      </c>
      <c r="G3691" s="20">
        <f t="shared" si="57"/>
        <v>108</v>
      </c>
      <c r="H3691" s="20" t="s">
        <v>4101</v>
      </c>
      <c r="I3691" s="20" t="s">
        <v>14</v>
      </c>
      <c r="J3691" s="20" t="s">
        <v>219</v>
      </c>
    </row>
    <row r="3692" customHeight="1" spans="1:10">
      <c r="A3692" s="20">
        <v>3690</v>
      </c>
      <c r="B3692" s="23">
        <v>9787514367614</v>
      </c>
      <c r="C3692" s="24" t="s">
        <v>6608</v>
      </c>
      <c r="D3692" s="25" t="s">
        <v>179</v>
      </c>
      <c r="E3692" s="25">
        <v>42</v>
      </c>
      <c r="F3692" s="25">
        <v>3</v>
      </c>
      <c r="G3692" s="20">
        <f t="shared" si="57"/>
        <v>126</v>
      </c>
      <c r="H3692" s="25" t="s">
        <v>6609</v>
      </c>
      <c r="I3692" s="20" t="s">
        <v>14</v>
      </c>
      <c r="J3692" s="25" t="s">
        <v>52</v>
      </c>
    </row>
    <row r="3693" customHeight="1" spans="1:10">
      <c r="A3693" s="20">
        <v>3691</v>
      </c>
      <c r="B3693" s="21">
        <v>9787570206940</v>
      </c>
      <c r="C3693" s="22" t="s">
        <v>6610</v>
      </c>
      <c r="D3693" s="20" t="s">
        <v>6607</v>
      </c>
      <c r="E3693" s="20">
        <v>48</v>
      </c>
      <c r="F3693" s="20">
        <v>3</v>
      </c>
      <c r="G3693" s="20">
        <f t="shared" si="57"/>
        <v>144</v>
      </c>
      <c r="H3693" s="20" t="s">
        <v>5801</v>
      </c>
      <c r="I3693" s="20" t="s">
        <v>14</v>
      </c>
      <c r="J3693" s="20" t="s">
        <v>219</v>
      </c>
    </row>
    <row r="3694" customHeight="1" spans="1:10">
      <c r="A3694" s="20">
        <v>3692</v>
      </c>
      <c r="B3694" s="21">
        <v>9787570215041</v>
      </c>
      <c r="C3694" s="22" t="s">
        <v>6611</v>
      </c>
      <c r="D3694" s="20" t="s">
        <v>6607</v>
      </c>
      <c r="E3694" s="20">
        <v>39.8</v>
      </c>
      <c r="F3694" s="20">
        <v>3</v>
      </c>
      <c r="G3694" s="20">
        <f t="shared" si="57"/>
        <v>119.4</v>
      </c>
      <c r="H3694" s="20" t="s">
        <v>4390</v>
      </c>
      <c r="I3694" s="20" t="s">
        <v>14</v>
      </c>
      <c r="J3694" s="20" t="s">
        <v>219</v>
      </c>
    </row>
    <row r="3695" customHeight="1" spans="1:10">
      <c r="A3695" s="20">
        <v>3693</v>
      </c>
      <c r="B3695" s="21">
        <v>9787570206933</v>
      </c>
      <c r="C3695" s="22" t="s">
        <v>6612</v>
      </c>
      <c r="D3695" s="20" t="s">
        <v>6607</v>
      </c>
      <c r="E3695" s="20">
        <v>49.8</v>
      </c>
      <c r="F3695" s="20">
        <v>3</v>
      </c>
      <c r="G3695" s="20">
        <f t="shared" si="57"/>
        <v>149.4</v>
      </c>
      <c r="H3695" s="20" t="s">
        <v>6613</v>
      </c>
      <c r="I3695" s="20" t="s">
        <v>14</v>
      </c>
      <c r="J3695" s="20" t="s">
        <v>219</v>
      </c>
    </row>
    <row r="3696" customHeight="1" spans="1:10">
      <c r="A3696" s="20">
        <v>3694</v>
      </c>
      <c r="B3696" s="21">
        <v>9787570205561</v>
      </c>
      <c r="C3696" s="22" t="s">
        <v>6614</v>
      </c>
      <c r="D3696" s="20" t="s">
        <v>6607</v>
      </c>
      <c r="E3696" s="20">
        <v>39.8</v>
      </c>
      <c r="F3696" s="20">
        <v>3</v>
      </c>
      <c r="G3696" s="20">
        <f t="shared" si="57"/>
        <v>119.4</v>
      </c>
      <c r="H3696" s="20" t="s">
        <v>6615</v>
      </c>
      <c r="I3696" s="20" t="s">
        <v>14</v>
      </c>
      <c r="J3696" s="20" t="s">
        <v>219</v>
      </c>
    </row>
    <row r="3697" customHeight="1" spans="1:10">
      <c r="A3697" s="20">
        <v>3695</v>
      </c>
      <c r="B3697" s="21">
        <v>9787570211302</v>
      </c>
      <c r="C3697" s="22" t="s">
        <v>6616</v>
      </c>
      <c r="D3697" s="20" t="s">
        <v>6607</v>
      </c>
      <c r="E3697" s="20">
        <v>45</v>
      </c>
      <c r="F3697" s="20">
        <v>3</v>
      </c>
      <c r="G3697" s="20">
        <f t="shared" si="57"/>
        <v>135</v>
      </c>
      <c r="H3697" s="20" t="s">
        <v>6617</v>
      </c>
      <c r="I3697" s="20" t="s">
        <v>14</v>
      </c>
      <c r="J3697" s="20" t="s">
        <v>219</v>
      </c>
    </row>
    <row r="3698" customHeight="1" spans="1:10">
      <c r="A3698" s="20">
        <v>3696</v>
      </c>
      <c r="B3698" s="23">
        <v>9787516821497</v>
      </c>
      <c r="C3698" s="24" t="s">
        <v>6618</v>
      </c>
      <c r="D3698" s="25" t="s">
        <v>24</v>
      </c>
      <c r="E3698" s="25">
        <v>42</v>
      </c>
      <c r="F3698" s="25">
        <v>3</v>
      </c>
      <c r="G3698" s="20">
        <f t="shared" si="57"/>
        <v>126</v>
      </c>
      <c r="H3698" s="25" t="s">
        <v>739</v>
      </c>
      <c r="I3698" s="20" t="s">
        <v>14</v>
      </c>
      <c r="J3698" s="25" t="s">
        <v>52</v>
      </c>
    </row>
    <row r="3699" customHeight="1" spans="1:10">
      <c r="A3699" s="20">
        <v>3697</v>
      </c>
      <c r="B3699" s="21">
        <v>9787570202447</v>
      </c>
      <c r="C3699" s="22" t="s">
        <v>6619</v>
      </c>
      <c r="D3699" s="20" t="s">
        <v>6607</v>
      </c>
      <c r="E3699" s="20">
        <v>38</v>
      </c>
      <c r="F3699" s="20">
        <v>3</v>
      </c>
      <c r="G3699" s="20">
        <f t="shared" si="57"/>
        <v>114</v>
      </c>
      <c r="H3699" s="20" t="s">
        <v>6620</v>
      </c>
      <c r="I3699" s="20" t="s">
        <v>14</v>
      </c>
      <c r="J3699" s="20" t="s">
        <v>219</v>
      </c>
    </row>
    <row r="3700" customHeight="1" spans="1:10">
      <c r="A3700" s="20">
        <v>3698</v>
      </c>
      <c r="B3700" s="21">
        <v>9787570212859</v>
      </c>
      <c r="C3700" s="22" t="s">
        <v>6621</v>
      </c>
      <c r="D3700" s="20" t="s">
        <v>6607</v>
      </c>
      <c r="E3700" s="20">
        <v>45</v>
      </c>
      <c r="F3700" s="20">
        <v>3</v>
      </c>
      <c r="G3700" s="20">
        <f t="shared" si="57"/>
        <v>135</v>
      </c>
      <c r="H3700" s="20" t="s">
        <v>6622</v>
      </c>
      <c r="I3700" s="20" t="s">
        <v>14</v>
      </c>
      <c r="J3700" s="20" t="s">
        <v>219</v>
      </c>
    </row>
    <row r="3701" customHeight="1" spans="1:10">
      <c r="A3701" s="20">
        <v>3699</v>
      </c>
      <c r="B3701" s="21">
        <v>9787570206674</v>
      </c>
      <c r="C3701" s="22" t="s">
        <v>6623</v>
      </c>
      <c r="D3701" s="20" t="s">
        <v>62</v>
      </c>
      <c r="E3701" s="20">
        <v>32</v>
      </c>
      <c r="F3701" s="20">
        <v>3</v>
      </c>
      <c r="G3701" s="20">
        <f t="shared" si="57"/>
        <v>96</v>
      </c>
      <c r="H3701" s="20" t="s">
        <v>6624</v>
      </c>
      <c r="I3701" s="20" t="s">
        <v>14</v>
      </c>
      <c r="J3701" s="20" t="s">
        <v>219</v>
      </c>
    </row>
    <row r="3702" customHeight="1" spans="1:10">
      <c r="A3702" s="20">
        <v>3700</v>
      </c>
      <c r="B3702" s="21">
        <v>9787572237362</v>
      </c>
      <c r="C3702" s="22" t="s">
        <v>6625</v>
      </c>
      <c r="D3702" s="20" t="s">
        <v>6626</v>
      </c>
      <c r="E3702" s="20">
        <v>58</v>
      </c>
      <c r="F3702" s="20">
        <v>3</v>
      </c>
      <c r="G3702" s="20">
        <f t="shared" si="57"/>
        <v>174</v>
      </c>
      <c r="H3702" s="20" t="s">
        <v>6627</v>
      </c>
      <c r="I3702" s="20" t="s">
        <v>14</v>
      </c>
      <c r="J3702" s="20" t="s">
        <v>219</v>
      </c>
    </row>
    <row r="3703" customHeight="1" spans="1:10">
      <c r="A3703" s="20">
        <v>3701</v>
      </c>
      <c r="B3703" s="21">
        <v>9787572232312</v>
      </c>
      <c r="C3703" s="22" t="s">
        <v>6628</v>
      </c>
      <c r="D3703" s="20" t="s">
        <v>6626</v>
      </c>
      <c r="E3703" s="20">
        <v>48</v>
      </c>
      <c r="F3703" s="20">
        <v>3</v>
      </c>
      <c r="G3703" s="20">
        <f t="shared" si="57"/>
        <v>144</v>
      </c>
      <c r="H3703" s="20" t="s">
        <v>6629</v>
      </c>
      <c r="I3703" s="20" t="s">
        <v>14</v>
      </c>
      <c r="J3703" s="20" t="s">
        <v>219</v>
      </c>
    </row>
    <row r="3704" customHeight="1" spans="1:10">
      <c r="A3704" s="20">
        <v>3702</v>
      </c>
      <c r="B3704" s="21">
        <v>9787213084621</v>
      </c>
      <c r="C3704" s="22" t="s">
        <v>6630</v>
      </c>
      <c r="D3704" s="20" t="s">
        <v>6631</v>
      </c>
      <c r="E3704" s="20">
        <v>36</v>
      </c>
      <c r="F3704" s="20">
        <v>3</v>
      </c>
      <c r="G3704" s="20">
        <f t="shared" si="57"/>
        <v>108</v>
      </c>
      <c r="H3704" s="20" t="s">
        <v>6632</v>
      </c>
      <c r="I3704" s="20" t="s">
        <v>14</v>
      </c>
      <c r="J3704" s="20" t="s">
        <v>219</v>
      </c>
    </row>
    <row r="3705" customHeight="1" spans="1:10">
      <c r="A3705" s="20">
        <v>3703</v>
      </c>
      <c r="B3705" s="21">
        <v>9787213106941</v>
      </c>
      <c r="C3705" s="22" t="s">
        <v>6633</v>
      </c>
      <c r="D3705" s="20" t="s">
        <v>6631</v>
      </c>
      <c r="E3705" s="20">
        <v>55</v>
      </c>
      <c r="F3705" s="20">
        <v>3</v>
      </c>
      <c r="G3705" s="20">
        <f t="shared" si="57"/>
        <v>165</v>
      </c>
      <c r="H3705" s="20" t="s">
        <v>6634</v>
      </c>
      <c r="I3705" s="20" t="s">
        <v>14</v>
      </c>
      <c r="J3705" s="20" t="s">
        <v>219</v>
      </c>
    </row>
    <row r="3706" customHeight="1" spans="1:10">
      <c r="A3706" s="20">
        <v>3704</v>
      </c>
      <c r="B3706" s="21">
        <v>9787213087530</v>
      </c>
      <c r="C3706" s="22" t="s">
        <v>6635</v>
      </c>
      <c r="D3706" s="20" t="s">
        <v>6631</v>
      </c>
      <c r="E3706" s="20">
        <v>59</v>
      </c>
      <c r="F3706" s="20">
        <v>3</v>
      </c>
      <c r="G3706" s="20">
        <f t="shared" si="57"/>
        <v>177</v>
      </c>
      <c r="H3706" s="20" t="s">
        <v>6636</v>
      </c>
      <c r="I3706" s="20" t="s">
        <v>14</v>
      </c>
      <c r="J3706" s="20" t="s">
        <v>219</v>
      </c>
    </row>
    <row r="3707" customHeight="1" spans="1:10">
      <c r="A3707" s="20">
        <v>3705</v>
      </c>
      <c r="B3707" s="23">
        <v>9787516821541</v>
      </c>
      <c r="C3707" s="24" t="s">
        <v>6637</v>
      </c>
      <c r="D3707" s="25" t="s">
        <v>24</v>
      </c>
      <c r="E3707" s="25">
        <v>42</v>
      </c>
      <c r="F3707" s="25">
        <v>3</v>
      </c>
      <c r="G3707" s="20">
        <f t="shared" si="57"/>
        <v>126</v>
      </c>
      <c r="H3707" s="25" t="s">
        <v>739</v>
      </c>
      <c r="I3707" s="20" t="s">
        <v>14</v>
      </c>
      <c r="J3707" s="25" t="s">
        <v>52</v>
      </c>
    </row>
    <row r="3708" customHeight="1" spans="1:10">
      <c r="A3708" s="20">
        <v>3706</v>
      </c>
      <c r="B3708" s="21">
        <v>9787533944940</v>
      </c>
      <c r="C3708" s="22" t="s">
        <v>6638</v>
      </c>
      <c r="D3708" s="20" t="s">
        <v>6639</v>
      </c>
      <c r="E3708" s="20">
        <v>39.8</v>
      </c>
      <c r="F3708" s="20">
        <v>3</v>
      </c>
      <c r="G3708" s="20">
        <f t="shared" si="57"/>
        <v>119.4</v>
      </c>
      <c r="H3708" s="20" t="s">
        <v>6640</v>
      </c>
      <c r="I3708" s="20" t="s">
        <v>14</v>
      </c>
      <c r="J3708" s="20" t="s">
        <v>219</v>
      </c>
    </row>
    <row r="3709" customHeight="1" spans="1:10">
      <c r="A3709" s="20">
        <v>3707</v>
      </c>
      <c r="B3709" s="23">
        <v>9787516820032</v>
      </c>
      <c r="C3709" s="24" t="s">
        <v>6641</v>
      </c>
      <c r="D3709" s="25" t="s">
        <v>24</v>
      </c>
      <c r="E3709" s="25">
        <v>42</v>
      </c>
      <c r="F3709" s="25">
        <v>3</v>
      </c>
      <c r="G3709" s="20">
        <f t="shared" si="57"/>
        <v>126</v>
      </c>
      <c r="H3709" s="25" t="s">
        <v>6642</v>
      </c>
      <c r="I3709" s="20" t="s">
        <v>14</v>
      </c>
      <c r="J3709" s="25" t="s">
        <v>52</v>
      </c>
    </row>
    <row r="3710" customHeight="1" spans="1:10">
      <c r="A3710" s="20">
        <v>3708</v>
      </c>
      <c r="B3710" s="21">
        <v>9787533966416</v>
      </c>
      <c r="C3710" s="22" t="s">
        <v>6643</v>
      </c>
      <c r="D3710" s="20" t="s">
        <v>6639</v>
      </c>
      <c r="E3710" s="20">
        <v>49</v>
      </c>
      <c r="F3710" s="20">
        <v>3</v>
      </c>
      <c r="G3710" s="20">
        <f t="shared" si="57"/>
        <v>147</v>
      </c>
      <c r="H3710" s="20" t="s">
        <v>6644</v>
      </c>
      <c r="I3710" s="20" t="s">
        <v>14</v>
      </c>
      <c r="J3710" s="20" t="s">
        <v>219</v>
      </c>
    </row>
    <row r="3711" customHeight="1" spans="1:10">
      <c r="A3711" s="20">
        <v>3709</v>
      </c>
      <c r="B3711" s="21">
        <v>9787533952280</v>
      </c>
      <c r="C3711" s="22" t="s">
        <v>6645</v>
      </c>
      <c r="D3711" s="20" t="s">
        <v>6639</v>
      </c>
      <c r="E3711" s="20">
        <v>42</v>
      </c>
      <c r="F3711" s="20">
        <v>3</v>
      </c>
      <c r="G3711" s="20">
        <f t="shared" si="57"/>
        <v>126</v>
      </c>
      <c r="H3711" s="20" t="s">
        <v>6646</v>
      </c>
      <c r="I3711" s="20" t="s">
        <v>14</v>
      </c>
      <c r="J3711" s="20" t="s">
        <v>219</v>
      </c>
    </row>
    <row r="3712" customHeight="1" spans="1:10">
      <c r="A3712" s="20">
        <v>3710</v>
      </c>
      <c r="B3712" s="23">
        <v>9787505751057</v>
      </c>
      <c r="C3712" s="24" t="s">
        <v>6647</v>
      </c>
      <c r="D3712" s="25" t="s">
        <v>199</v>
      </c>
      <c r="E3712" s="25">
        <v>42</v>
      </c>
      <c r="F3712" s="25">
        <v>3</v>
      </c>
      <c r="G3712" s="20">
        <f t="shared" si="57"/>
        <v>126</v>
      </c>
      <c r="H3712" s="25" t="s">
        <v>6648</v>
      </c>
      <c r="I3712" s="20" t="s">
        <v>14</v>
      </c>
      <c r="J3712" s="25" t="s">
        <v>52</v>
      </c>
    </row>
    <row r="3713" customHeight="1" spans="1:10">
      <c r="A3713" s="20">
        <v>3711</v>
      </c>
      <c r="B3713" s="21">
        <v>9787533967086</v>
      </c>
      <c r="C3713" s="22" t="s">
        <v>6649</v>
      </c>
      <c r="D3713" s="20" t="s">
        <v>6639</v>
      </c>
      <c r="E3713" s="20">
        <v>49.8</v>
      </c>
      <c r="F3713" s="20">
        <v>3</v>
      </c>
      <c r="G3713" s="20">
        <f t="shared" si="57"/>
        <v>149.4</v>
      </c>
      <c r="H3713" s="20" t="s">
        <v>6650</v>
      </c>
      <c r="I3713" s="20" t="s">
        <v>14</v>
      </c>
      <c r="J3713" s="20" t="s">
        <v>219</v>
      </c>
    </row>
    <row r="3714" customHeight="1" spans="1:10">
      <c r="A3714" s="20">
        <v>3712</v>
      </c>
      <c r="B3714" s="21">
        <v>9787533937058</v>
      </c>
      <c r="C3714" s="22" t="s">
        <v>6651</v>
      </c>
      <c r="D3714" s="20" t="s">
        <v>6639</v>
      </c>
      <c r="E3714" s="20">
        <v>39</v>
      </c>
      <c r="F3714" s="20">
        <v>3</v>
      </c>
      <c r="G3714" s="20">
        <f t="shared" si="57"/>
        <v>117</v>
      </c>
      <c r="H3714" s="20" t="s">
        <v>6652</v>
      </c>
      <c r="I3714" s="20" t="s">
        <v>14</v>
      </c>
      <c r="J3714" s="20" t="s">
        <v>219</v>
      </c>
    </row>
    <row r="3715" customHeight="1" spans="1:10">
      <c r="A3715" s="20">
        <v>3713</v>
      </c>
      <c r="B3715" s="21">
        <v>9787533961299</v>
      </c>
      <c r="C3715" s="22" t="s">
        <v>6653</v>
      </c>
      <c r="D3715" s="20" t="s">
        <v>6639</v>
      </c>
      <c r="E3715" s="20">
        <v>39.8</v>
      </c>
      <c r="F3715" s="20">
        <v>3</v>
      </c>
      <c r="G3715" s="20">
        <f t="shared" ref="G3715:G3778" si="58">F3715*E3715</f>
        <v>119.4</v>
      </c>
      <c r="H3715" s="20" t="s">
        <v>6654</v>
      </c>
      <c r="I3715" s="20" t="s">
        <v>14</v>
      </c>
      <c r="J3715" s="20" t="s">
        <v>219</v>
      </c>
    </row>
    <row r="3716" customHeight="1" spans="1:10">
      <c r="A3716" s="20">
        <v>3714</v>
      </c>
      <c r="B3716" s="21">
        <v>9787533948719</v>
      </c>
      <c r="C3716" s="22" t="s">
        <v>6655</v>
      </c>
      <c r="D3716" s="20" t="s">
        <v>6639</v>
      </c>
      <c r="E3716" s="20">
        <v>49</v>
      </c>
      <c r="F3716" s="20">
        <v>3</v>
      </c>
      <c r="G3716" s="20">
        <f t="shared" si="58"/>
        <v>147</v>
      </c>
      <c r="H3716" s="20" t="s">
        <v>4030</v>
      </c>
      <c r="I3716" s="20" t="s">
        <v>14</v>
      </c>
      <c r="J3716" s="20" t="s">
        <v>219</v>
      </c>
    </row>
    <row r="3717" customHeight="1" spans="1:10">
      <c r="A3717" s="20">
        <v>3715</v>
      </c>
      <c r="B3717" s="21">
        <v>9787533954628</v>
      </c>
      <c r="C3717" s="22" t="s">
        <v>6656</v>
      </c>
      <c r="D3717" s="20" t="s">
        <v>6639</v>
      </c>
      <c r="E3717" s="20">
        <v>58</v>
      </c>
      <c r="F3717" s="20">
        <v>3</v>
      </c>
      <c r="G3717" s="20">
        <f t="shared" si="58"/>
        <v>174</v>
      </c>
      <c r="H3717" s="20" t="s">
        <v>6657</v>
      </c>
      <c r="I3717" s="20" t="s">
        <v>14</v>
      </c>
      <c r="J3717" s="20" t="s">
        <v>219</v>
      </c>
    </row>
    <row r="3718" customHeight="1" spans="1:10">
      <c r="A3718" s="20">
        <v>3716</v>
      </c>
      <c r="B3718" s="23">
        <v>9787518071272</v>
      </c>
      <c r="C3718" s="24" t="s">
        <v>6658</v>
      </c>
      <c r="D3718" s="25" t="s">
        <v>113</v>
      </c>
      <c r="E3718" s="25">
        <v>42</v>
      </c>
      <c r="F3718" s="25">
        <v>3</v>
      </c>
      <c r="G3718" s="20">
        <f t="shared" si="58"/>
        <v>126</v>
      </c>
      <c r="H3718" s="25" t="s">
        <v>6659</v>
      </c>
      <c r="I3718" s="20" t="s">
        <v>14</v>
      </c>
      <c r="J3718" s="25" t="s">
        <v>796</v>
      </c>
    </row>
    <row r="3719" customHeight="1" spans="1:10">
      <c r="A3719" s="20">
        <v>3717</v>
      </c>
      <c r="B3719" s="21">
        <v>9787564581251</v>
      </c>
      <c r="C3719" s="22" t="s">
        <v>6660</v>
      </c>
      <c r="D3719" s="20" t="s">
        <v>6661</v>
      </c>
      <c r="E3719" s="20">
        <v>58</v>
      </c>
      <c r="F3719" s="20">
        <v>3</v>
      </c>
      <c r="G3719" s="20">
        <f t="shared" si="58"/>
        <v>174</v>
      </c>
      <c r="H3719" s="20" t="s">
        <v>6662</v>
      </c>
      <c r="I3719" s="20" t="s">
        <v>14</v>
      </c>
      <c r="J3719" s="20" t="s">
        <v>219</v>
      </c>
    </row>
    <row r="3720" customHeight="1" spans="1:10">
      <c r="A3720" s="20">
        <v>3718</v>
      </c>
      <c r="B3720" s="21">
        <v>9787564584849</v>
      </c>
      <c r="C3720" s="22" t="s">
        <v>6663</v>
      </c>
      <c r="D3720" s="20" t="s">
        <v>6661</v>
      </c>
      <c r="E3720" s="20">
        <v>40</v>
      </c>
      <c r="F3720" s="20">
        <v>3</v>
      </c>
      <c r="G3720" s="20">
        <f t="shared" si="58"/>
        <v>120</v>
      </c>
      <c r="H3720" s="20" t="s">
        <v>6664</v>
      </c>
      <c r="I3720" s="20" t="s">
        <v>14</v>
      </c>
      <c r="J3720" s="20" t="s">
        <v>219</v>
      </c>
    </row>
    <row r="3721" customHeight="1" spans="1:10">
      <c r="A3721" s="20">
        <v>3719</v>
      </c>
      <c r="B3721" s="21">
        <v>9787564575519</v>
      </c>
      <c r="C3721" s="22" t="s">
        <v>6665</v>
      </c>
      <c r="D3721" s="20" t="s">
        <v>6661</v>
      </c>
      <c r="E3721" s="20">
        <v>35</v>
      </c>
      <c r="F3721" s="20">
        <v>3</v>
      </c>
      <c r="G3721" s="20">
        <f t="shared" si="58"/>
        <v>105</v>
      </c>
      <c r="H3721" s="20" t="s">
        <v>6666</v>
      </c>
      <c r="I3721" s="20" t="s">
        <v>14</v>
      </c>
      <c r="J3721" s="20" t="s">
        <v>219</v>
      </c>
    </row>
    <row r="3722" customHeight="1" spans="1:10">
      <c r="A3722" s="20">
        <v>3720</v>
      </c>
      <c r="B3722" s="21">
        <v>9787564576479</v>
      </c>
      <c r="C3722" s="22" t="s">
        <v>6667</v>
      </c>
      <c r="D3722" s="20" t="s">
        <v>6661</v>
      </c>
      <c r="E3722" s="20">
        <v>58</v>
      </c>
      <c r="F3722" s="20">
        <v>3</v>
      </c>
      <c r="G3722" s="20">
        <f t="shared" si="58"/>
        <v>174</v>
      </c>
      <c r="H3722" s="20" t="s">
        <v>6668</v>
      </c>
      <c r="I3722" s="20" t="s">
        <v>14</v>
      </c>
      <c r="J3722" s="20" t="s">
        <v>219</v>
      </c>
    </row>
    <row r="3723" customHeight="1" spans="1:10">
      <c r="A3723" s="20">
        <v>3721</v>
      </c>
      <c r="B3723" s="21">
        <v>9787564575397</v>
      </c>
      <c r="C3723" s="22" t="s">
        <v>6669</v>
      </c>
      <c r="D3723" s="20" t="s">
        <v>6661</v>
      </c>
      <c r="E3723" s="20">
        <v>35</v>
      </c>
      <c r="F3723" s="20">
        <v>3</v>
      </c>
      <c r="G3723" s="20">
        <f t="shared" si="58"/>
        <v>105</v>
      </c>
      <c r="H3723" s="20" t="s">
        <v>6666</v>
      </c>
      <c r="I3723" s="20" t="s">
        <v>14</v>
      </c>
      <c r="J3723" s="20" t="s">
        <v>219</v>
      </c>
    </row>
    <row r="3724" customHeight="1" spans="1:10">
      <c r="A3724" s="20">
        <v>3722</v>
      </c>
      <c r="B3724" s="21">
        <v>9787564575212</v>
      </c>
      <c r="C3724" s="22" t="s">
        <v>6670</v>
      </c>
      <c r="D3724" s="20" t="s">
        <v>6661</v>
      </c>
      <c r="E3724" s="20">
        <v>35</v>
      </c>
      <c r="F3724" s="20">
        <v>3</v>
      </c>
      <c r="G3724" s="20">
        <f t="shared" si="58"/>
        <v>105</v>
      </c>
      <c r="H3724" s="20" t="s">
        <v>6666</v>
      </c>
      <c r="I3724" s="20" t="s">
        <v>14</v>
      </c>
      <c r="J3724" s="20" t="s">
        <v>219</v>
      </c>
    </row>
    <row r="3725" customHeight="1" spans="1:10">
      <c r="A3725" s="20">
        <v>3723</v>
      </c>
      <c r="B3725" s="21">
        <v>9787564587536</v>
      </c>
      <c r="C3725" s="22" t="s">
        <v>6671</v>
      </c>
      <c r="D3725" s="20" t="s">
        <v>6661</v>
      </c>
      <c r="E3725" s="20">
        <v>48</v>
      </c>
      <c r="F3725" s="20">
        <v>3</v>
      </c>
      <c r="G3725" s="20">
        <f t="shared" si="58"/>
        <v>144</v>
      </c>
      <c r="H3725" s="20" t="s">
        <v>6672</v>
      </c>
      <c r="I3725" s="20" t="s">
        <v>14</v>
      </c>
      <c r="J3725" s="20" t="s">
        <v>219</v>
      </c>
    </row>
    <row r="3726" customHeight="1" spans="1:10">
      <c r="A3726" s="20">
        <v>3724</v>
      </c>
      <c r="B3726" s="21">
        <v>9787564535377</v>
      </c>
      <c r="C3726" s="22" t="s">
        <v>6673</v>
      </c>
      <c r="D3726" s="20" t="s">
        <v>6661</v>
      </c>
      <c r="E3726" s="20">
        <v>58</v>
      </c>
      <c r="F3726" s="20">
        <v>3</v>
      </c>
      <c r="G3726" s="20">
        <f t="shared" si="58"/>
        <v>174</v>
      </c>
      <c r="H3726" s="20" t="s">
        <v>6674</v>
      </c>
      <c r="I3726" s="20" t="s">
        <v>14</v>
      </c>
      <c r="J3726" s="20" t="s">
        <v>219</v>
      </c>
    </row>
    <row r="3727" customHeight="1" spans="1:10">
      <c r="A3727" s="20">
        <v>3725</v>
      </c>
      <c r="B3727" s="21">
        <v>9787501595846</v>
      </c>
      <c r="C3727" s="22" t="s">
        <v>6675</v>
      </c>
      <c r="D3727" s="20" t="s">
        <v>6676</v>
      </c>
      <c r="E3727" s="20">
        <v>43</v>
      </c>
      <c r="F3727" s="20">
        <v>3</v>
      </c>
      <c r="G3727" s="20">
        <f t="shared" si="58"/>
        <v>129</v>
      </c>
      <c r="H3727" s="20" t="s">
        <v>5089</v>
      </c>
      <c r="I3727" s="20" t="s">
        <v>14</v>
      </c>
      <c r="J3727" s="20" t="s">
        <v>219</v>
      </c>
    </row>
    <row r="3728" customHeight="1" spans="1:10">
      <c r="A3728" s="20">
        <v>3726</v>
      </c>
      <c r="B3728" s="21">
        <v>9787501595884</v>
      </c>
      <c r="C3728" s="22" t="s">
        <v>6677</v>
      </c>
      <c r="D3728" s="20" t="s">
        <v>6676</v>
      </c>
      <c r="E3728" s="20">
        <v>39</v>
      </c>
      <c r="F3728" s="20">
        <v>3</v>
      </c>
      <c r="G3728" s="20">
        <f t="shared" si="58"/>
        <v>117</v>
      </c>
      <c r="H3728" s="20" t="s">
        <v>6678</v>
      </c>
      <c r="I3728" s="20" t="s">
        <v>14</v>
      </c>
      <c r="J3728" s="20" t="s">
        <v>219</v>
      </c>
    </row>
    <row r="3729" customHeight="1" spans="1:10">
      <c r="A3729" s="20">
        <v>3727</v>
      </c>
      <c r="B3729" s="21">
        <v>9787501593798</v>
      </c>
      <c r="C3729" s="22" t="s">
        <v>6679</v>
      </c>
      <c r="D3729" s="20" t="s">
        <v>6676</v>
      </c>
      <c r="E3729" s="20">
        <v>39</v>
      </c>
      <c r="F3729" s="20">
        <v>3</v>
      </c>
      <c r="G3729" s="20">
        <f t="shared" si="58"/>
        <v>117</v>
      </c>
      <c r="H3729" s="20" t="s">
        <v>6680</v>
      </c>
      <c r="I3729" s="20" t="s">
        <v>14</v>
      </c>
      <c r="J3729" s="20" t="s">
        <v>219</v>
      </c>
    </row>
    <row r="3730" customHeight="1" spans="1:10">
      <c r="A3730" s="20">
        <v>3728</v>
      </c>
      <c r="B3730" s="21">
        <v>9787501595938</v>
      </c>
      <c r="C3730" s="22" t="s">
        <v>6681</v>
      </c>
      <c r="D3730" s="20" t="s">
        <v>6676</v>
      </c>
      <c r="E3730" s="20">
        <v>39</v>
      </c>
      <c r="F3730" s="20">
        <v>3</v>
      </c>
      <c r="G3730" s="20">
        <f t="shared" si="58"/>
        <v>117</v>
      </c>
      <c r="H3730" s="20" t="s">
        <v>6682</v>
      </c>
      <c r="I3730" s="20" t="s">
        <v>14</v>
      </c>
      <c r="J3730" s="20" t="s">
        <v>219</v>
      </c>
    </row>
    <row r="3731" customHeight="1" spans="1:10">
      <c r="A3731" s="20">
        <v>3729</v>
      </c>
      <c r="B3731" s="21">
        <v>9787501594917</v>
      </c>
      <c r="C3731" s="22" t="s">
        <v>6683</v>
      </c>
      <c r="D3731" s="20" t="s">
        <v>6676</v>
      </c>
      <c r="E3731" s="20">
        <v>46</v>
      </c>
      <c r="F3731" s="20">
        <v>3</v>
      </c>
      <c r="G3731" s="20">
        <f t="shared" si="58"/>
        <v>138</v>
      </c>
      <c r="H3731" s="20" t="s">
        <v>6684</v>
      </c>
      <c r="I3731" s="20" t="s">
        <v>14</v>
      </c>
      <c r="J3731" s="20" t="s">
        <v>219</v>
      </c>
    </row>
    <row r="3732" customHeight="1" spans="1:10">
      <c r="A3732" s="20">
        <v>3730</v>
      </c>
      <c r="B3732" s="21">
        <v>9787501585861</v>
      </c>
      <c r="C3732" s="22" t="s">
        <v>6685</v>
      </c>
      <c r="D3732" s="20" t="s">
        <v>6676</v>
      </c>
      <c r="E3732" s="20">
        <v>42</v>
      </c>
      <c r="F3732" s="20">
        <v>3</v>
      </c>
      <c r="G3732" s="20">
        <f t="shared" si="58"/>
        <v>126</v>
      </c>
      <c r="H3732" s="20" t="s">
        <v>6680</v>
      </c>
      <c r="I3732" s="20" t="s">
        <v>14</v>
      </c>
      <c r="J3732" s="20" t="s">
        <v>219</v>
      </c>
    </row>
    <row r="3733" customHeight="1" spans="1:10">
      <c r="A3733" s="20">
        <v>3731</v>
      </c>
      <c r="B3733" s="21">
        <v>9787501593743</v>
      </c>
      <c r="C3733" s="22" t="s">
        <v>6686</v>
      </c>
      <c r="D3733" s="20" t="s">
        <v>6676</v>
      </c>
      <c r="E3733" s="20">
        <v>45</v>
      </c>
      <c r="F3733" s="20">
        <v>3</v>
      </c>
      <c r="G3733" s="20">
        <f t="shared" si="58"/>
        <v>135</v>
      </c>
      <c r="H3733" s="20" t="s">
        <v>5705</v>
      </c>
      <c r="I3733" s="20" t="s">
        <v>14</v>
      </c>
      <c r="J3733" s="20" t="s">
        <v>219</v>
      </c>
    </row>
    <row r="3734" customHeight="1" spans="1:10">
      <c r="A3734" s="20">
        <v>3732</v>
      </c>
      <c r="B3734" s="21">
        <v>9787501594924</v>
      </c>
      <c r="C3734" s="22" t="s">
        <v>6687</v>
      </c>
      <c r="D3734" s="20" t="s">
        <v>6676</v>
      </c>
      <c r="E3734" s="20">
        <v>38</v>
      </c>
      <c r="F3734" s="20">
        <v>3</v>
      </c>
      <c r="G3734" s="20">
        <f t="shared" si="58"/>
        <v>114</v>
      </c>
      <c r="H3734" s="20" t="s">
        <v>3978</v>
      </c>
      <c r="I3734" s="20" t="s">
        <v>14</v>
      </c>
      <c r="J3734" s="20" t="s">
        <v>219</v>
      </c>
    </row>
    <row r="3735" customHeight="1" spans="1:10">
      <c r="A3735" s="20">
        <v>3733</v>
      </c>
      <c r="B3735" s="21">
        <v>9787501594009</v>
      </c>
      <c r="C3735" s="22" t="s">
        <v>6688</v>
      </c>
      <c r="D3735" s="20" t="s">
        <v>6676</v>
      </c>
      <c r="E3735" s="20">
        <v>48</v>
      </c>
      <c r="F3735" s="20">
        <v>3</v>
      </c>
      <c r="G3735" s="20">
        <f t="shared" si="58"/>
        <v>144</v>
      </c>
      <c r="H3735" s="20" t="s">
        <v>6689</v>
      </c>
      <c r="I3735" s="20" t="s">
        <v>14</v>
      </c>
      <c r="J3735" s="20" t="s">
        <v>219</v>
      </c>
    </row>
    <row r="3736" customHeight="1" spans="1:10">
      <c r="A3736" s="20">
        <v>3734</v>
      </c>
      <c r="B3736" s="21">
        <v>9787501593750</v>
      </c>
      <c r="C3736" s="22" t="s">
        <v>6690</v>
      </c>
      <c r="D3736" s="20" t="s">
        <v>6676</v>
      </c>
      <c r="E3736" s="20">
        <v>39</v>
      </c>
      <c r="F3736" s="20">
        <v>3</v>
      </c>
      <c r="G3736" s="20">
        <f t="shared" si="58"/>
        <v>117</v>
      </c>
      <c r="H3736" s="20" t="s">
        <v>6691</v>
      </c>
      <c r="I3736" s="20" t="s">
        <v>14</v>
      </c>
      <c r="J3736" s="20" t="s">
        <v>219</v>
      </c>
    </row>
    <row r="3737" customHeight="1" spans="1:10">
      <c r="A3737" s="20">
        <v>3735</v>
      </c>
      <c r="B3737" s="21">
        <v>9787501594023</v>
      </c>
      <c r="C3737" s="22" t="s">
        <v>6692</v>
      </c>
      <c r="D3737" s="20" t="s">
        <v>6676</v>
      </c>
      <c r="E3737" s="20">
        <v>43</v>
      </c>
      <c r="F3737" s="20">
        <v>3</v>
      </c>
      <c r="G3737" s="20">
        <f t="shared" si="58"/>
        <v>129</v>
      </c>
      <c r="H3737" s="20" t="s">
        <v>6693</v>
      </c>
      <c r="I3737" s="20" t="s">
        <v>14</v>
      </c>
      <c r="J3737" s="20" t="s">
        <v>219</v>
      </c>
    </row>
    <row r="3738" customHeight="1" spans="1:10">
      <c r="A3738" s="20">
        <v>3736</v>
      </c>
      <c r="B3738" s="21">
        <v>9787501593729</v>
      </c>
      <c r="C3738" s="22" t="s">
        <v>6694</v>
      </c>
      <c r="D3738" s="20" t="s">
        <v>6676</v>
      </c>
      <c r="E3738" s="20">
        <v>39</v>
      </c>
      <c r="F3738" s="20">
        <v>3</v>
      </c>
      <c r="G3738" s="20">
        <f t="shared" si="58"/>
        <v>117</v>
      </c>
      <c r="H3738" s="20" t="s">
        <v>6695</v>
      </c>
      <c r="I3738" s="20" t="s">
        <v>14</v>
      </c>
      <c r="J3738" s="20" t="s">
        <v>219</v>
      </c>
    </row>
    <row r="3739" customHeight="1" spans="1:10">
      <c r="A3739" s="20">
        <v>3737</v>
      </c>
      <c r="B3739" s="21">
        <v>9787501593866</v>
      </c>
      <c r="C3739" s="22" t="s">
        <v>6696</v>
      </c>
      <c r="D3739" s="20" t="s">
        <v>6676</v>
      </c>
      <c r="E3739" s="20">
        <v>39</v>
      </c>
      <c r="F3739" s="20">
        <v>3</v>
      </c>
      <c r="G3739" s="20">
        <f t="shared" si="58"/>
        <v>117</v>
      </c>
      <c r="H3739" s="20" t="s">
        <v>6697</v>
      </c>
      <c r="I3739" s="20" t="s">
        <v>14</v>
      </c>
      <c r="J3739" s="20" t="s">
        <v>219</v>
      </c>
    </row>
    <row r="3740" customHeight="1" spans="1:10">
      <c r="A3740" s="20">
        <v>3738</v>
      </c>
      <c r="B3740" s="21">
        <v>9787501585939</v>
      </c>
      <c r="C3740" s="22" t="s">
        <v>6698</v>
      </c>
      <c r="D3740" s="20" t="s">
        <v>6676</v>
      </c>
      <c r="E3740" s="20">
        <v>39</v>
      </c>
      <c r="F3740" s="20">
        <v>3</v>
      </c>
      <c r="G3740" s="20">
        <f t="shared" si="58"/>
        <v>117</v>
      </c>
      <c r="H3740" s="20" t="s">
        <v>6699</v>
      </c>
      <c r="I3740" s="20" t="s">
        <v>14</v>
      </c>
      <c r="J3740" s="20" t="s">
        <v>219</v>
      </c>
    </row>
    <row r="3741" customHeight="1" spans="1:10">
      <c r="A3741" s="20">
        <v>3739</v>
      </c>
      <c r="B3741" s="21">
        <v>9787501594856</v>
      </c>
      <c r="C3741" s="22" t="s">
        <v>6700</v>
      </c>
      <c r="D3741" s="20" t="s">
        <v>6676</v>
      </c>
      <c r="E3741" s="20">
        <v>39</v>
      </c>
      <c r="F3741" s="20">
        <v>3</v>
      </c>
      <c r="G3741" s="20">
        <f t="shared" si="58"/>
        <v>117</v>
      </c>
      <c r="H3741" s="20" t="s">
        <v>6701</v>
      </c>
      <c r="I3741" s="20" t="s">
        <v>14</v>
      </c>
      <c r="J3741" s="20" t="s">
        <v>219</v>
      </c>
    </row>
    <row r="3742" customHeight="1" spans="1:10">
      <c r="A3742" s="20">
        <v>3740</v>
      </c>
      <c r="B3742" s="21">
        <v>9787501595860</v>
      </c>
      <c r="C3742" s="22" t="s">
        <v>6702</v>
      </c>
      <c r="D3742" s="20" t="s">
        <v>6676</v>
      </c>
      <c r="E3742" s="20">
        <v>42</v>
      </c>
      <c r="F3742" s="20">
        <v>3</v>
      </c>
      <c r="G3742" s="20">
        <f t="shared" si="58"/>
        <v>126</v>
      </c>
      <c r="H3742" s="20" t="s">
        <v>6703</v>
      </c>
      <c r="I3742" s="20" t="s">
        <v>14</v>
      </c>
      <c r="J3742" s="20" t="s">
        <v>219</v>
      </c>
    </row>
    <row r="3743" customHeight="1" spans="1:10">
      <c r="A3743" s="20">
        <v>3741</v>
      </c>
      <c r="B3743" s="21">
        <v>9787501594016</v>
      </c>
      <c r="C3743" s="22" t="s">
        <v>6704</v>
      </c>
      <c r="D3743" s="20" t="s">
        <v>6676</v>
      </c>
      <c r="E3743" s="20">
        <v>46</v>
      </c>
      <c r="F3743" s="20">
        <v>3</v>
      </c>
      <c r="G3743" s="20">
        <f t="shared" si="58"/>
        <v>138</v>
      </c>
      <c r="H3743" s="20" t="s">
        <v>5301</v>
      </c>
      <c r="I3743" s="20" t="s">
        <v>14</v>
      </c>
      <c r="J3743" s="20" t="s">
        <v>219</v>
      </c>
    </row>
    <row r="3744" customHeight="1" spans="1:10">
      <c r="A3744" s="20">
        <v>3742</v>
      </c>
      <c r="B3744" s="21">
        <v>9787501595877</v>
      </c>
      <c r="C3744" s="22" t="s">
        <v>6705</v>
      </c>
      <c r="D3744" s="20" t="s">
        <v>6676</v>
      </c>
      <c r="E3744" s="20">
        <v>45</v>
      </c>
      <c r="F3744" s="20">
        <v>3</v>
      </c>
      <c r="G3744" s="20">
        <f t="shared" si="58"/>
        <v>135</v>
      </c>
      <c r="H3744" s="20" t="s">
        <v>6706</v>
      </c>
      <c r="I3744" s="20" t="s">
        <v>14</v>
      </c>
      <c r="J3744" s="20" t="s">
        <v>219</v>
      </c>
    </row>
    <row r="3745" customHeight="1" spans="1:10">
      <c r="A3745" s="20">
        <v>3743</v>
      </c>
      <c r="B3745" s="21">
        <v>9787501593736</v>
      </c>
      <c r="C3745" s="22" t="s">
        <v>6707</v>
      </c>
      <c r="D3745" s="20" t="s">
        <v>6676</v>
      </c>
      <c r="E3745" s="20">
        <v>39</v>
      </c>
      <c r="F3745" s="20">
        <v>3</v>
      </c>
      <c r="G3745" s="20">
        <f t="shared" si="58"/>
        <v>117</v>
      </c>
      <c r="H3745" s="20" t="s">
        <v>6701</v>
      </c>
      <c r="I3745" s="20" t="s">
        <v>14</v>
      </c>
      <c r="J3745" s="20" t="s">
        <v>219</v>
      </c>
    </row>
    <row r="3746" customHeight="1" spans="1:10">
      <c r="A3746" s="20">
        <v>3744</v>
      </c>
      <c r="B3746" s="21">
        <v>9787501594863</v>
      </c>
      <c r="C3746" s="22" t="s">
        <v>6708</v>
      </c>
      <c r="D3746" s="20" t="s">
        <v>6676</v>
      </c>
      <c r="E3746" s="20">
        <v>39</v>
      </c>
      <c r="F3746" s="20">
        <v>3</v>
      </c>
      <c r="G3746" s="20">
        <f t="shared" si="58"/>
        <v>117</v>
      </c>
      <c r="H3746" s="20" t="s">
        <v>6709</v>
      </c>
      <c r="I3746" s="20" t="s">
        <v>14</v>
      </c>
      <c r="J3746" s="20" t="s">
        <v>219</v>
      </c>
    </row>
    <row r="3747" customHeight="1" spans="1:10">
      <c r="A3747" s="20">
        <v>3745</v>
      </c>
      <c r="B3747" s="21">
        <v>9787501585878</v>
      </c>
      <c r="C3747" s="22" t="s">
        <v>6710</v>
      </c>
      <c r="D3747" s="20" t="s">
        <v>6676</v>
      </c>
      <c r="E3747" s="20">
        <v>39</v>
      </c>
      <c r="F3747" s="20">
        <v>3</v>
      </c>
      <c r="G3747" s="20">
        <f t="shared" si="58"/>
        <v>117</v>
      </c>
      <c r="H3747" s="20" t="s">
        <v>6711</v>
      </c>
      <c r="I3747" s="20" t="s">
        <v>14</v>
      </c>
      <c r="J3747" s="20" t="s">
        <v>219</v>
      </c>
    </row>
    <row r="3748" customHeight="1" spans="1:10">
      <c r="A3748" s="20">
        <v>3746</v>
      </c>
      <c r="B3748" s="21">
        <v>9787501593927</v>
      </c>
      <c r="C3748" s="22" t="s">
        <v>6712</v>
      </c>
      <c r="D3748" s="20" t="s">
        <v>6676</v>
      </c>
      <c r="E3748" s="20">
        <v>39</v>
      </c>
      <c r="F3748" s="20">
        <v>3</v>
      </c>
      <c r="G3748" s="20">
        <f t="shared" si="58"/>
        <v>117</v>
      </c>
      <c r="H3748" s="20" t="s">
        <v>5604</v>
      </c>
      <c r="I3748" s="20" t="s">
        <v>14</v>
      </c>
      <c r="J3748" s="20" t="s">
        <v>219</v>
      </c>
    </row>
    <row r="3749" customHeight="1" spans="1:10">
      <c r="A3749" s="20">
        <v>3747</v>
      </c>
      <c r="B3749" s="21">
        <v>9787501594900</v>
      </c>
      <c r="C3749" s="22" t="s">
        <v>6713</v>
      </c>
      <c r="D3749" s="20" t="s">
        <v>6676</v>
      </c>
      <c r="E3749" s="20">
        <v>45</v>
      </c>
      <c r="F3749" s="20">
        <v>3</v>
      </c>
      <c r="G3749" s="20">
        <f t="shared" si="58"/>
        <v>135</v>
      </c>
      <c r="H3749" s="20" t="s">
        <v>5299</v>
      </c>
      <c r="I3749" s="20" t="s">
        <v>14</v>
      </c>
      <c r="J3749" s="20" t="s">
        <v>219</v>
      </c>
    </row>
    <row r="3750" customHeight="1" spans="1:10">
      <c r="A3750" s="20">
        <v>3748</v>
      </c>
      <c r="B3750" s="21">
        <v>9787501594115</v>
      </c>
      <c r="C3750" s="22" t="s">
        <v>6714</v>
      </c>
      <c r="D3750" s="20" t="s">
        <v>6676</v>
      </c>
      <c r="E3750" s="20">
        <v>39</v>
      </c>
      <c r="F3750" s="20">
        <v>3</v>
      </c>
      <c r="G3750" s="20">
        <f t="shared" si="58"/>
        <v>117</v>
      </c>
      <c r="H3750" s="20" t="s">
        <v>6715</v>
      </c>
      <c r="I3750" s="20" t="s">
        <v>14</v>
      </c>
      <c r="J3750" s="20" t="s">
        <v>219</v>
      </c>
    </row>
    <row r="3751" customHeight="1" spans="1:10">
      <c r="A3751" s="20">
        <v>3749</v>
      </c>
      <c r="B3751" s="21">
        <v>9787501585885</v>
      </c>
      <c r="C3751" s="22" t="s">
        <v>6716</v>
      </c>
      <c r="D3751" s="20" t="s">
        <v>6676</v>
      </c>
      <c r="E3751" s="20">
        <v>39</v>
      </c>
      <c r="F3751" s="20">
        <v>3</v>
      </c>
      <c r="G3751" s="20">
        <f t="shared" si="58"/>
        <v>117</v>
      </c>
      <c r="H3751" s="20" t="s">
        <v>6717</v>
      </c>
      <c r="I3751" s="20" t="s">
        <v>14</v>
      </c>
      <c r="J3751" s="20" t="s">
        <v>219</v>
      </c>
    </row>
    <row r="3752" customHeight="1" spans="1:10">
      <c r="A3752" s="20">
        <v>3750</v>
      </c>
      <c r="B3752" s="21">
        <v>9787501593682</v>
      </c>
      <c r="C3752" s="22" t="s">
        <v>6718</v>
      </c>
      <c r="D3752" s="20" t="s">
        <v>6676</v>
      </c>
      <c r="E3752" s="20">
        <v>45</v>
      </c>
      <c r="F3752" s="20">
        <v>3</v>
      </c>
      <c r="G3752" s="20">
        <f t="shared" si="58"/>
        <v>135</v>
      </c>
      <c r="H3752" s="20" t="s">
        <v>6719</v>
      </c>
      <c r="I3752" s="20" t="s">
        <v>14</v>
      </c>
      <c r="J3752" s="20" t="s">
        <v>219</v>
      </c>
    </row>
    <row r="3753" customHeight="1" spans="1:10">
      <c r="A3753" s="20">
        <v>3751</v>
      </c>
      <c r="B3753" s="21">
        <v>9787501595921</v>
      </c>
      <c r="C3753" s="22" t="s">
        <v>6720</v>
      </c>
      <c r="D3753" s="20" t="s">
        <v>6676</v>
      </c>
      <c r="E3753" s="20">
        <v>38</v>
      </c>
      <c r="F3753" s="20">
        <v>3</v>
      </c>
      <c r="G3753" s="20">
        <f t="shared" si="58"/>
        <v>114</v>
      </c>
      <c r="H3753" s="20" t="s">
        <v>6721</v>
      </c>
      <c r="I3753" s="20" t="s">
        <v>14</v>
      </c>
      <c r="J3753" s="20" t="s">
        <v>219</v>
      </c>
    </row>
    <row r="3754" customHeight="1" spans="1:10">
      <c r="A3754" s="20">
        <v>3752</v>
      </c>
      <c r="B3754" s="21">
        <v>9787501594870</v>
      </c>
      <c r="C3754" s="22" t="s">
        <v>6722</v>
      </c>
      <c r="D3754" s="20" t="s">
        <v>6676</v>
      </c>
      <c r="E3754" s="20">
        <v>46</v>
      </c>
      <c r="F3754" s="20">
        <v>3</v>
      </c>
      <c r="G3754" s="20">
        <f t="shared" si="58"/>
        <v>138</v>
      </c>
      <c r="H3754" s="20" t="s">
        <v>6723</v>
      </c>
      <c r="I3754" s="20" t="s">
        <v>14</v>
      </c>
      <c r="J3754" s="20" t="s">
        <v>219</v>
      </c>
    </row>
    <row r="3755" customHeight="1" spans="1:10">
      <c r="A3755" s="20">
        <v>3753</v>
      </c>
      <c r="B3755" s="21">
        <v>9787501594030</v>
      </c>
      <c r="C3755" s="22" t="s">
        <v>6724</v>
      </c>
      <c r="D3755" s="20" t="s">
        <v>6676</v>
      </c>
      <c r="E3755" s="20">
        <v>45</v>
      </c>
      <c r="F3755" s="20">
        <v>3</v>
      </c>
      <c r="G3755" s="20">
        <f t="shared" si="58"/>
        <v>135</v>
      </c>
      <c r="H3755" s="20" t="s">
        <v>6725</v>
      </c>
      <c r="I3755" s="20" t="s">
        <v>14</v>
      </c>
      <c r="J3755" s="20" t="s">
        <v>219</v>
      </c>
    </row>
    <row r="3756" customHeight="1" spans="1:10">
      <c r="A3756" s="20">
        <v>3754</v>
      </c>
      <c r="B3756" s="21">
        <v>9787501599080</v>
      </c>
      <c r="C3756" s="22" t="s">
        <v>6726</v>
      </c>
      <c r="D3756" s="20" t="s">
        <v>6676</v>
      </c>
      <c r="E3756" s="20">
        <v>35</v>
      </c>
      <c r="F3756" s="20">
        <v>3</v>
      </c>
      <c r="G3756" s="20">
        <f t="shared" si="58"/>
        <v>105</v>
      </c>
      <c r="H3756" s="20" t="s">
        <v>6727</v>
      </c>
      <c r="I3756" s="20" t="s">
        <v>14</v>
      </c>
      <c r="J3756" s="20" t="s">
        <v>219</v>
      </c>
    </row>
    <row r="3757" customHeight="1" spans="1:10">
      <c r="A3757" s="20">
        <v>3755</v>
      </c>
      <c r="B3757" s="21">
        <v>9787106045210</v>
      </c>
      <c r="C3757" s="22" t="s">
        <v>6728</v>
      </c>
      <c r="D3757" s="20" t="s">
        <v>6729</v>
      </c>
      <c r="E3757" s="20">
        <v>39.8</v>
      </c>
      <c r="F3757" s="20">
        <v>3</v>
      </c>
      <c r="G3757" s="20">
        <f t="shared" si="58"/>
        <v>119.4</v>
      </c>
      <c r="H3757" s="20" t="s">
        <v>6730</v>
      </c>
      <c r="I3757" s="20" t="s">
        <v>14</v>
      </c>
      <c r="J3757" s="20" t="s">
        <v>219</v>
      </c>
    </row>
    <row r="3758" customHeight="1" spans="1:10">
      <c r="A3758" s="20">
        <v>3756</v>
      </c>
      <c r="B3758" s="21">
        <v>9787518030866</v>
      </c>
      <c r="C3758" s="22" t="s">
        <v>6731</v>
      </c>
      <c r="D3758" s="20" t="s">
        <v>3115</v>
      </c>
      <c r="E3758" s="20">
        <v>48</v>
      </c>
      <c r="F3758" s="20">
        <v>3</v>
      </c>
      <c r="G3758" s="20">
        <f t="shared" si="58"/>
        <v>144</v>
      </c>
      <c r="H3758" s="20" t="s">
        <v>6732</v>
      </c>
      <c r="I3758" s="20" t="s">
        <v>14</v>
      </c>
      <c r="J3758" s="20" t="s">
        <v>219</v>
      </c>
    </row>
    <row r="3759" customHeight="1" spans="1:10">
      <c r="A3759" s="20">
        <v>3757</v>
      </c>
      <c r="B3759" s="21">
        <v>9787518024797</v>
      </c>
      <c r="C3759" s="22" t="s">
        <v>6733</v>
      </c>
      <c r="D3759" s="20" t="s">
        <v>3115</v>
      </c>
      <c r="E3759" s="20">
        <v>39.8</v>
      </c>
      <c r="F3759" s="20">
        <v>3</v>
      </c>
      <c r="G3759" s="20">
        <f t="shared" si="58"/>
        <v>119.4</v>
      </c>
      <c r="H3759" s="20" t="s">
        <v>6734</v>
      </c>
      <c r="I3759" s="20" t="s">
        <v>14</v>
      </c>
      <c r="J3759" s="20" t="s">
        <v>219</v>
      </c>
    </row>
    <row r="3760" customHeight="1" spans="1:10">
      <c r="A3760" s="20">
        <v>3758</v>
      </c>
      <c r="B3760" s="21">
        <v>9787518012138</v>
      </c>
      <c r="C3760" s="22" t="s">
        <v>6735</v>
      </c>
      <c r="D3760" s="20" t="s">
        <v>3115</v>
      </c>
      <c r="E3760" s="20">
        <v>48</v>
      </c>
      <c r="F3760" s="20">
        <v>3</v>
      </c>
      <c r="G3760" s="20">
        <f t="shared" si="58"/>
        <v>144</v>
      </c>
      <c r="H3760" s="20" t="s">
        <v>6736</v>
      </c>
      <c r="I3760" s="20" t="s">
        <v>14</v>
      </c>
      <c r="J3760" s="20" t="s">
        <v>219</v>
      </c>
    </row>
    <row r="3761" customHeight="1" spans="1:10">
      <c r="A3761" s="20">
        <v>3759</v>
      </c>
      <c r="B3761" s="21">
        <v>9787518022182</v>
      </c>
      <c r="C3761" s="22" t="s">
        <v>6737</v>
      </c>
      <c r="D3761" s="20" t="s">
        <v>3115</v>
      </c>
      <c r="E3761" s="20">
        <v>49.8</v>
      </c>
      <c r="F3761" s="20">
        <v>3</v>
      </c>
      <c r="G3761" s="20">
        <f t="shared" si="58"/>
        <v>149.4</v>
      </c>
      <c r="H3761" s="20" t="s">
        <v>6738</v>
      </c>
      <c r="I3761" s="20" t="s">
        <v>14</v>
      </c>
      <c r="J3761" s="20" t="s">
        <v>219</v>
      </c>
    </row>
    <row r="3762" customHeight="1" spans="1:10">
      <c r="A3762" s="20">
        <v>3760</v>
      </c>
      <c r="B3762" s="21">
        <v>9787518012824</v>
      </c>
      <c r="C3762" s="22" t="s">
        <v>6739</v>
      </c>
      <c r="D3762" s="20" t="s">
        <v>3115</v>
      </c>
      <c r="E3762" s="20">
        <v>48</v>
      </c>
      <c r="F3762" s="20">
        <v>3</v>
      </c>
      <c r="G3762" s="20">
        <f t="shared" si="58"/>
        <v>144</v>
      </c>
      <c r="H3762" s="20" t="s">
        <v>6740</v>
      </c>
      <c r="I3762" s="20" t="s">
        <v>14</v>
      </c>
      <c r="J3762" s="20" t="s">
        <v>219</v>
      </c>
    </row>
    <row r="3763" customHeight="1" spans="1:10">
      <c r="A3763" s="20">
        <v>3761</v>
      </c>
      <c r="B3763" s="21">
        <v>9787518012961</v>
      </c>
      <c r="C3763" s="22" t="s">
        <v>6741</v>
      </c>
      <c r="D3763" s="20" t="s">
        <v>3115</v>
      </c>
      <c r="E3763" s="20">
        <v>48</v>
      </c>
      <c r="F3763" s="20">
        <v>3</v>
      </c>
      <c r="G3763" s="20">
        <f t="shared" si="58"/>
        <v>144</v>
      </c>
      <c r="H3763" s="20" t="s">
        <v>6740</v>
      </c>
      <c r="I3763" s="20" t="s">
        <v>14</v>
      </c>
      <c r="J3763" s="20" t="s">
        <v>219</v>
      </c>
    </row>
    <row r="3764" customHeight="1" spans="1:10">
      <c r="A3764" s="20">
        <v>3762</v>
      </c>
      <c r="B3764" s="21">
        <v>9787518012978</v>
      </c>
      <c r="C3764" s="22" t="s">
        <v>6742</v>
      </c>
      <c r="D3764" s="20" t="s">
        <v>3115</v>
      </c>
      <c r="E3764" s="20">
        <v>48</v>
      </c>
      <c r="F3764" s="20">
        <v>3</v>
      </c>
      <c r="G3764" s="20">
        <f t="shared" si="58"/>
        <v>144</v>
      </c>
      <c r="H3764" s="20" t="s">
        <v>4094</v>
      </c>
      <c r="I3764" s="20" t="s">
        <v>14</v>
      </c>
      <c r="J3764" s="20" t="s">
        <v>219</v>
      </c>
    </row>
    <row r="3765" customHeight="1" spans="1:10">
      <c r="A3765" s="20">
        <v>3763</v>
      </c>
      <c r="B3765" s="21">
        <v>9787512715530</v>
      </c>
      <c r="C3765" s="22" t="s">
        <v>6743</v>
      </c>
      <c r="D3765" s="20" t="s">
        <v>6744</v>
      </c>
      <c r="E3765" s="20">
        <v>48</v>
      </c>
      <c r="F3765" s="20">
        <v>3</v>
      </c>
      <c r="G3765" s="20">
        <f t="shared" si="58"/>
        <v>144</v>
      </c>
      <c r="H3765" s="20" t="s">
        <v>3556</v>
      </c>
      <c r="I3765" s="20" t="s">
        <v>14</v>
      </c>
      <c r="J3765" s="20" t="s">
        <v>219</v>
      </c>
    </row>
    <row r="3766" customHeight="1" spans="1:10">
      <c r="A3766" s="20">
        <v>3764</v>
      </c>
      <c r="B3766" s="21">
        <v>9787512716582</v>
      </c>
      <c r="C3766" s="22" t="s">
        <v>6745</v>
      </c>
      <c r="D3766" s="20" t="s">
        <v>6744</v>
      </c>
      <c r="E3766" s="20">
        <v>49.8</v>
      </c>
      <c r="F3766" s="20">
        <v>3</v>
      </c>
      <c r="G3766" s="20">
        <f t="shared" si="58"/>
        <v>149.4</v>
      </c>
      <c r="H3766" s="20" t="s">
        <v>6746</v>
      </c>
      <c r="I3766" s="20" t="s">
        <v>14</v>
      </c>
      <c r="J3766" s="20" t="s">
        <v>219</v>
      </c>
    </row>
    <row r="3767" customHeight="1" spans="1:10">
      <c r="A3767" s="20">
        <v>3765</v>
      </c>
      <c r="B3767" s="21">
        <v>9787512714571</v>
      </c>
      <c r="C3767" s="22" t="s">
        <v>6747</v>
      </c>
      <c r="D3767" s="20" t="s">
        <v>6744</v>
      </c>
      <c r="E3767" s="20">
        <v>38</v>
      </c>
      <c r="F3767" s="20">
        <v>3</v>
      </c>
      <c r="G3767" s="20">
        <f t="shared" si="58"/>
        <v>114</v>
      </c>
      <c r="H3767" s="20" t="s">
        <v>6748</v>
      </c>
      <c r="I3767" s="20" t="s">
        <v>14</v>
      </c>
      <c r="J3767" s="20" t="s">
        <v>219</v>
      </c>
    </row>
    <row r="3768" customHeight="1" spans="1:10">
      <c r="A3768" s="20">
        <v>3766</v>
      </c>
      <c r="B3768" s="21">
        <v>9787512717695</v>
      </c>
      <c r="C3768" s="22" t="s">
        <v>6749</v>
      </c>
      <c r="D3768" s="20" t="s">
        <v>4122</v>
      </c>
      <c r="E3768" s="20">
        <v>49.8</v>
      </c>
      <c r="F3768" s="20">
        <v>3</v>
      </c>
      <c r="G3768" s="20">
        <f t="shared" si="58"/>
        <v>149.4</v>
      </c>
      <c r="H3768" s="20" t="s">
        <v>6750</v>
      </c>
      <c r="I3768" s="20" t="s">
        <v>14</v>
      </c>
      <c r="J3768" s="20" t="s">
        <v>219</v>
      </c>
    </row>
    <row r="3769" customHeight="1" spans="1:10">
      <c r="A3769" s="20">
        <v>3767</v>
      </c>
      <c r="B3769" s="21">
        <v>9787504384591</v>
      </c>
      <c r="C3769" s="22" t="s">
        <v>6751</v>
      </c>
      <c r="D3769" s="20" t="s">
        <v>6752</v>
      </c>
      <c r="E3769" s="20">
        <v>42</v>
      </c>
      <c r="F3769" s="20">
        <v>3</v>
      </c>
      <c r="G3769" s="20">
        <f t="shared" si="58"/>
        <v>126</v>
      </c>
      <c r="H3769" s="20" t="s">
        <v>6753</v>
      </c>
      <c r="I3769" s="20" t="s">
        <v>14</v>
      </c>
      <c r="J3769" s="20" t="s">
        <v>219</v>
      </c>
    </row>
    <row r="3770" customHeight="1" spans="1:10">
      <c r="A3770" s="20">
        <v>3768</v>
      </c>
      <c r="B3770" s="21">
        <v>9787511326485</v>
      </c>
      <c r="C3770" s="22" t="s">
        <v>6754</v>
      </c>
      <c r="D3770" s="20" t="s">
        <v>1258</v>
      </c>
      <c r="E3770" s="20">
        <v>45</v>
      </c>
      <c r="F3770" s="20">
        <v>3</v>
      </c>
      <c r="G3770" s="20">
        <f t="shared" si="58"/>
        <v>135</v>
      </c>
      <c r="H3770" s="20" t="s">
        <v>6755</v>
      </c>
      <c r="I3770" s="20" t="s">
        <v>14</v>
      </c>
      <c r="J3770" s="20" t="s">
        <v>219</v>
      </c>
    </row>
    <row r="3771" customHeight="1" spans="1:10">
      <c r="A3771" s="20">
        <v>3769</v>
      </c>
      <c r="B3771" s="21">
        <v>9787511328069</v>
      </c>
      <c r="C3771" s="22" t="s">
        <v>6756</v>
      </c>
      <c r="D3771" s="20" t="s">
        <v>1258</v>
      </c>
      <c r="E3771" s="20">
        <v>45</v>
      </c>
      <c r="F3771" s="20">
        <v>3</v>
      </c>
      <c r="G3771" s="20">
        <f t="shared" si="58"/>
        <v>135</v>
      </c>
      <c r="H3771" s="20" t="s">
        <v>6755</v>
      </c>
      <c r="I3771" s="20" t="s">
        <v>14</v>
      </c>
      <c r="J3771" s="20" t="s">
        <v>219</v>
      </c>
    </row>
    <row r="3772" customHeight="1" spans="1:10">
      <c r="A3772" s="20">
        <v>3770</v>
      </c>
      <c r="B3772" s="21">
        <v>9787511327734</v>
      </c>
      <c r="C3772" s="22" t="s">
        <v>6757</v>
      </c>
      <c r="D3772" s="20" t="s">
        <v>1258</v>
      </c>
      <c r="E3772" s="20">
        <v>45</v>
      </c>
      <c r="F3772" s="20">
        <v>3</v>
      </c>
      <c r="G3772" s="20">
        <f t="shared" si="58"/>
        <v>135</v>
      </c>
      <c r="H3772" s="20" t="s">
        <v>6755</v>
      </c>
      <c r="I3772" s="20" t="s">
        <v>14</v>
      </c>
      <c r="J3772" s="20" t="s">
        <v>219</v>
      </c>
    </row>
    <row r="3773" customHeight="1" spans="1:10">
      <c r="A3773" s="20">
        <v>3771</v>
      </c>
      <c r="B3773" s="21">
        <v>9787511326676</v>
      </c>
      <c r="C3773" s="22" t="s">
        <v>6758</v>
      </c>
      <c r="D3773" s="20" t="s">
        <v>1258</v>
      </c>
      <c r="E3773" s="20">
        <v>45</v>
      </c>
      <c r="F3773" s="20">
        <v>3</v>
      </c>
      <c r="G3773" s="20">
        <f t="shared" si="58"/>
        <v>135</v>
      </c>
      <c r="H3773" s="20" t="s">
        <v>6755</v>
      </c>
      <c r="I3773" s="20" t="s">
        <v>14</v>
      </c>
      <c r="J3773" s="20" t="s">
        <v>219</v>
      </c>
    </row>
    <row r="3774" customHeight="1" spans="1:10">
      <c r="A3774" s="20">
        <v>3772</v>
      </c>
      <c r="B3774" s="21">
        <v>9787511362148</v>
      </c>
      <c r="C3774" s="22" t="s">
        <v>6759</v>
      </c>
      <c r="D3774" s="20" t="s">
        <v>1258</v>
      </c>
      <c r="E3774" s="20">
        <v>59</v>
      </c>
      <c r="F3774" s="20">
        <v>3</v>
      </c>
      <c r="G3774" s="20">
        <f t="shared" si="58"/>
        <v>177</v>
      </c>
      <c r="H3774" s="20" t="s">
        <v>6760</v>
      </c>
      <c r="I3774" s="20" t="s">
        <v>14</v>
      </c>
      <c r="J3774" s="20" t="s">
        <v>219</v>
      </c>
    </row>
    <row r="3775" customHeight="1" spans="1:10">
      <c r="A3775" s="20">
        <v>3773</v>
      </c>
      <c r="B3775" s="21">
        <v>9787802223868</v>
      </c>
      <c r="C3775" s="22" t="s">
        <v>6761</v>
      </c>
      <c r="D3775" s="20" t="s">
        <v>1258</v>
      </c>
      <c r="E3775" s="20">
        <v>48</v>
      </c>
      <c r="F3775" s="20">
        <v>3</v>
      </c>
      <c r="G3775" s="20">
        <f t="shared" si="58"/>
        <v>144</v>
      </c>
      <c r="H3775" s="20" t="s">
        <v>6762</v>
      </c>
      <c r="I3775" s="20" t="s">
        <v>14</v>
      </c>
      <c r="J3775" s="20" t="s">
        <v>219</v>
      </c>
    </row>
    <row r="3776" customHeight="1" spans="1:10">
      <c r="A3776" s="20">
        <v>3774</v>
      </c>
      <c r="B3776" s="21">
        <v>9787511352644</v>
      </c>
      <c r="C3776" s="22" t="s">
        <v>6763</v>
      </c>
      <c r="D3776" s="20" t="s">
        <v>1258</v>
      </c>
      <c r="E3776" s="20">
        <v>40</v>
      </c>
      <c r="F3776" s="20">
        <v>3</v>
      </c>
      <c r="G3776" s="20">
        <f t="shared" si="58"/>
        <v>120</v>
      </c>
      <c r="H3776" s="20" t="s">
        <v>6764</v>
      </c>
      <c r="I3776" s="20" t="s">
        <v>14</v>
      </c>
      <c r="J3776" s="20" t="s">
        <v>219</v>
      </c>
    </row>
    <row r="3777" customHeight="1" spans="1:10">
      <c r="A3777" s="20">
        <v>3775</v>
      </c>
      <c r="B3777" s="21">
        <v>9787511379191</v>
      </c>
      <c r="C3777" s="22" t="s">
        <v>6765</v>
      </c>
      <c r="D3777" s="20" t="s">
        <v>1258</v>
      </c>
      <c r="E3777" s="20">
        <v>36</v>
      </c>
      <c r="F3777" s="20">
        <v>3</v>
      </c>
      <c r="G3777" s="20">
        <f t="shared" si="58"/>
        <v>108</v>
      </c>
      <c r="H3777" s="20" t="s">
        <v>4018</v>
      </c>
      <c r="I3777" s="20" t="s">
        <v>14</v>
      </c>
      <c r="J3777" s="20" t="s">
        <v>219</v>
      </c>
    </row>
    <row r="3778" customHeight="1" spans="1:10">
      <c r="A3778" s="20">
        <v>3776</v>
      </c>
      <c r="B3778" s="21">
        <v>9787511380012</v>
      </c>
      <c r="C3778" s="22" t="s">
        <v>6766</v>
      </c>
      <c r="D3778" s="20" t="s">
        <v>1258</v>
      </c>
      <c r="E3778" s="20">
        <v>42</v>
      </c>
      <c r="F3778" s="20">
        <v>3</v>
      </c>
      <c r="G3778" s="20">
        <f t="shared" si="58"/>
        <v>126</v>
      </c>
      <c r="H3778" s="20" t="s">
        <v>6767</v>
      </c>
      <c r="I3778" s="20" t="s">
        <v>14</v>
      </c>
      <c r="J3778" s="20" t="s">
        <v>219</v>
      </c>
    </row>
    <row r="3779" customHeight="1" spans="1:10">
      <c r="A3779" s="20">
        <v>3777</v>
      </c>
      <c r="B3779" s="21">
        <v>9787511381293</v>
      </c>
      <c r="C3779" s="22" t="s">
        <v>6768</v>
      </c>
      <c r="D3779" s="20" t="s">
        <v>1258</v>
      </c>
      <c r="E3779" s="20">
        <v>42</v>
      </c>
      <c r="F3779" s="20">
        <v>3</v>
      </c>
      <c r="G3779" s="20">
        <f t="shared" ref="G3779:G3842" si="59">F3779*E3779</f>
        <v>126</v>
      </c>
      <c r="H3779" s="20" t="s">
        <v>6769</v>
      </c>
      <c r="I3779" s="20" t="s">
        <v>14</v>
      </c>
      <c r="J3779" s="20" t="s">
        <v>219</v>
      </c>
    </row>
    <row r="3780" customHeight="1" spans="1:10">
      <c r="A3780" s="20">
        <v>3778</v>
      </c>
      <c r="B3780" s="21">
        <v>9787511334510</v>
      </c>
      <c r="C3780" s="22" t="s">
        <v>6770</v>
      </c>
      <c r="D3780" s="20" t="s">
        <v>1258</v>
      </c>
      <c r="E3780" s="20">
        <v>49</v>
      </c>
      <c r="F3780" s="20">
        <v>3</v>
      </c>
      <c r="G3780" s="20">
        <f t="shared" si="59"/>
        <v>147</v>
      </c>
      <c r="H3780" s="20" t="s">
        <v>6771</v>
      </c>
      <c r="I3780" s="20" t="s">
        <v>14</v>
      </c>
      <c r="J3780" s="20" t="s">
        <v>219</v>
      </c>
    </row>
    <row r="3781" customHeight="1" spans="1:10">
      <c r="A3781" s="20">
        <v>3779</v>
      </c>
      <c r="B3781" s="21">
        <v>9787511348470</v>
      </c>
      <c r="C3781" s="22" t="s">
        <v>6772</v>
      </c>
      <c r="D3781" s="20" t="s">
        <v>1258</v>
      </c>
      <c r="E3781" s="20">
        <v>48</v>
      </c>
      <c r="F3781" s="20">
        <v>3</v>
      </c>
      <c r="G3781" s="20">
        <f t="shared" si="59"/>
        <v>144</v>
      </c>
      <c r="H3781" s="20" t="s">
        <v>6773</v>
      </c>
      <c r="I3781" s="20" t="s">
        <v>14</v>
      </c>
      <c r="J3781" s="20" t="s">
        <v>219</v>
      </c>
    </row>
    <row r="3782" customHeight="1" spans="1:10">
      <c r="A3782" s="20">
        <v>3780</v>
      </c>
      <c r="B3782" s="21">
        <v>9787511347725</v>
      </c>
      <c r="C3782" s="22" t="s">
        <v>6774</v>
      </c>
      <c r="D3782" s="20" t="s">
        <v>1258</v>
      </c>
      <c r="E3782" s="20">
        <v>48</v>
      </c>
      <c r="F3782" s="20">
        <v>3</v>
      </c>
      <c r="G3782" s="20">
        <f t="shared" si="59"/>
        <v>144</v>
      </c>
      <c r="H3782" s="20" t="s">
        <v>6775</v>
      </c>
      <c r="I3782" s="20" t="s">
        <v>14</v>
      </c>
      <c r="J3782" s="20" t="s">
        <v>219</v>
      </c>
    </row>
    <row r="3783" customHeight="1" spans="1:10">
      <c r="A3783" s="20">
        <v>3781</v>
      </c>
      <c r="B3783" s="21">
        <v>9787511333780</v>
      </c>
      <c r="C3783" s="22" t="s">
        <v>6776</v>
      </c>
      <c r="D3783" s="20" t="s">
        <v>1258</v>
      </c>
      <c r="E3783" s="20">
        <v>48</v>
      </c>
      <c r="F3783" s="20">
        <v>3</v>
      </c>
      <c r="G3783" s="20">
        <f t="shared" si="59"/>
        <v>144</v>
      </c>
      <c r="H3783" s="20" t="s">
        <v>6777</v>
      </c>
      <c r="I3783" s="20" t="s">
        <v>14</v>
      </c>
      <c r="J3783" s="20" t="s">
        <v>219</v>
      </c>
    </row>
    <row r="3784" customHeight="1" spans="1:10">
      <c r="A3784" s="20">
        <v>3782</v>
      </c>
      <c r="B3784" s="21">
        <v>9787511335029</v>
      </c>
      <c r="C3784" s="22" t="s">
        <v>6778</v>
      </c>
      <c r="D3784" s="20" t="s">
        <v>1258</v>
      </c>
      <c r="E3784" s="20">
        <v>48</v>
      </c>
      <c r="F3784" s="20">
        <v>3</v>
      </c>
      <c r="G3784" s="20">
        <f t="shared" si="59"/>
        <v>144</v>
      </c>
      <c r="H3784" s="20" t="s">
        <v>6779</v>
      </c>
      <c r="I3784" s="20" t="s">
        <v>14</v>
      </c>
      <c r="J3784" s="20" t="s">
        <v>219</v>
      </c>
    </row>
    <row r="3785" customHeight="1" spans="1:10">
      <c r="A3785" s="20">
        <v>3783</v>
      </c>
      <c r="B3785" s="21">
        <v>9787511335173</v>
      </c>
      <c r="C3785" s="22" t="s">
        <v>6780</v>
      </c>
      <c r="D3785" s="20" t="s">
        <v>1258</v>
      </c>
      <c r="E3785" s="20">
        <v>51</v>
      </c>
      <c r="F3785" s="20">
        <v>3</v>
      </c>
      <c r="G3785" s="20">
        <f t="shared" si="59"/>
        <v>153</v>
      </c>
      <c r="H3785" s="20" t="s">
        <v>6781</v>
      </c>
      <c r="I3785" s="20" t="s">
        <v>14</v>
      </c>
      <c r="J3785" s="20" t="s">
        <v>219</v>
      </c>
    </row>
    <row r="3786" customHeight="1" spans="1:10">
      <c r="A3786" s="20">
        <v>3784</v>
      </c>
      <c r="B3786" s="21">
        <v>9787511378231</v>
      </c>
      <c r="C3786" s="22" t="s">
        <v>6782</v>
      </c>
      <c r="D3786" s="20" t="s">
        <v>1258</v>
      </c>
      <c r="E3786" s="20">
        <v>49.8</v>
      </c>
      <c r="F3786" s="20">
        <v>3</v>
      </c>
      <c r="G3786" s="20">
        <f t="shared" si="59"/>
        <v>149.4</v>
      </c>
      <c r="H3786" s="20" t="s">
        <v>6783</v>
      </c>
      <c r="I3786" s="20" t="s">
        <v>14</v>
      </c>
      <c r="J3786" s="20" t="s">
        <v>219</v>
      </c>
    </row>
    <row r="3787" customHeight="1" spans="1:10">
      <c r="A3787" s="20">
        <v>3785</v>
      </c>
      <c r="B3787" s="21">
        <v>9787511379825</v>
      </c>
      <c r="C3787" s="22" t="s">
        <v>6784</v>
      </c>
      <c r="D3787" s="20" t="s">
        <v>1258</v>
      </c>
      <c r="E3787" s="20">
        <v>42</v>
      </c>
      <c r="F3787" s="20">
        <v>3</v>
      </c>
      <c r="G3787" s="20">
        <f t="shared" si="59"/>
        <v>126</v>
      </c>
      <c r="H3787" s="20" t="s">
        <v>6785</v>
      </c>
      <c r="I3787" s="20" t="s">
        <v>14</v>
      </c>
      <c r="J3787" s="20" t="s">
        <v>219</v>
      </c>
    </row>
    <row r="3788" customHeight="1" spans="1:10">
      <c r="A3788" s="20">
        <v>3786</v>
      </c>
      <c r="B3788" s="21">
        <v>9787511380487</v>
      </c>
      <c r="C3788" s="22" t="s">
        <v>6786</v>
      </c>
      <c r="D3788" s="20" t="s">
        <v>1258</v>
      </c>
      <c r="E3788" s="20">
        <v>39.8</v>
      </c>
      <c r="F3788" s="20">
        <v>3</v>
      </c>
      <c r="G3788" s="20">
        <f t="shared" si="59"/>
        <v>119.4</v>
      </c>
      <c r="H3788" s="20" t="s">
        <v>6787</v>
      </c>
      <c r="I3788" s="20" t="s">
        <v>14</v>
      </c>
      <c r="J3788" s="20" t="s">
        <v>219</v>
      </c>
    </row>
    <row r="3789" customHeight="1" spans="1:10">
      <c r="A3789" s="20">
        <v>3787</v>
      </c>
      <c r="B3789" s="21">
        <v>9787511352651</v>
      </c>
      <c r="C3789" s="22" t="s">
        <v>6788</v>
      </c>
      <c r="D3789" s="20" t="s">
        <v>74</v>
      </c>
      <c r="E3789" s="20">
        <v>40</v>
      </c>
      <c r="F3789" s="20">
        <v>3</v>
      </c>
      <c r="G3789" s="20">
        <f t="shared" si="59"/>
        <v>120</v>
      </c>
      <c r="H3789" s="20" t="s">
        <v>6789</v>
      </c>
      <c r="I3789" s="20" t="s">
        <v>14</v>
      </c>
      <c r="J3789" s="20" t="s">
        <v>219</v>
      </c>
    </row>
    <row r="3790" customHeight="1" spans="1:10">
      <c r="A3790" s="20">
        <v>3788</v>
      </c>
      <c r="B3790" s="21">
        <v>9787511382504</v>
      </c>
      <c r="C3790" s="22" t="s">
        <v>6790</v>
      </c>
      <c r="D3790" s="20" t="s">
        <v>74</v>
      </c>
      <c r="E3790" s="20">
        <v>42.8</v>
      </c>
      <c r="F3790" s="20">
        <v>3</v>
      </c>
      <c r="G3790" s="20">
        <f t="shared" si="59"/>
        <v>128.4</v>
      </c>
      <c r="H3790" s="20" t="s">
        <v>6791</v>
      </c>
      <c r="I3790" s="20" t="s">
        <v>14</v>
      </c>
      <c r="J3790" s="20" t="s">
        <v>219</v>
      </c>
    </row>
    <row r="3791" customHeight="1" spans="1:10">
      <c r="A3791" s="20">
        <v>3789</v>
      </c>
      <c r="B3791" s="21">
        <v>9787511373380</v>
      </c>
      <c r="C3791" s="22" t="s">
        <v>6792</v>
      </c>
      <c r="D3791" s="20" t="s">
        <v>74</v>
      </c>
      <c r="E3791" s="20">
        <v>36</v>
      </c>
      <c r="F3791" s="20">
        <v>3</v>
      </c>
      <c r="G3791" s="20">
        <f t="shared" si="59"/>
        <v>108</v>
      </c>
      <c r="H3791" s="20" t="s">
        <v>6793</v>
      </c>
      <c r="I3791" s="20" t="s">
        <v>14</v>
      </c>
      <c r="J3791" s="20" t="s">
        <v>219</v>
      </c>
    </row>
    <row r="3792" customHeight="1" spans="1:10">
      <c r="A3792" s="20">
        <v>3790</v>
      </c>
      <c r="B3792" s="21">
        <v>9787511371027</v>
      </c>
      <c r="C3792" s="22" t="s">
        <v>6794</v>
      </c>
      <c r="D3792" s="20" t="s">
        <v>74</v>
      </c>
      <c r="E3792" s="20">
        <v>36</v>
      </c>
      <c r="F3792" s="20">
        <v>3</v>
      </c>
      <c r="G3792" s="20">
        <f t="shared" si="59"/>
        <v>108</v>
      </c>
      <c r="H3792" s="20" t="s">
        <v>2072</v>
      </c>
      <c r="I3792" s="20" t="s">
        <v>14</v>
      </c>
      <c r="J3792" s="20" t="s">
        <v>219</v>
      </c>
    </row>
    <row r="3793" customHeight="1" spans="1:10">
      <c r="A3793" s="20">
        <v>3791</v>
      </c>
      <c r="B3793" s="21">
        <v>9787513657631</v>
      </c>
      <c r="C3793" s="22" t="s">
        <v>6795</v>
      </c>
      <c r="D3793" s="20" t="s">
        <v>6796</v>
      </c>
      <c r="E3793" s="20">
        <v>49</v>
      </c>
      <c r="F3793" s="20">
        <v>3</v>
      </c>
      <c r="G3793" s="20">
        <f t="shared" si="59"/>
        <v>147</v>
      </c>
      <c r="H3793" s="20" t="s">
        <v>6797</v>
      </c>
      <c r="I3793" s="20" t="s">
        <v>14</v>
      </c>
      <c r="J3793" s="20" t="s">
        <v>219</v>
      </c>
    </row>
    <row r="3794" customHeight="1" spans="1:10">
      <c r="A3794" s="20">
        <v>3792</v>
      </c>
      <c r="B3794" s="21">
        <v>9787513657235</v>
      </c>
      <c r="C3794" s="22" t="s">
        <v>6798</v>
      </c>
      <c r="D3794" s="20" t="s">
        <v>6796</v>
      </c>
      <c r="E3794" s="20">
        <v>39.8</v>
      </c>
      <c r="F3794" s="20">
        <v>3</v>
      </c>
      <c r="G3794" s="20">
        <f t="shared" si="59"/>
        <v>119.4</v>
      </c>
      <c r="H3794" s="20" t="s">
        <v>6799</v>
      </c>
      <c r="I3794" s="20" t="s">
        <v>14</v>
      </c>
      <c r="J3794" s="20" t="s">
        <v>219</v>
      </c>
    </row>
    <row r="3795" customHeight="1" spans="1:10">
      <c r="A3795" s="20">
        <v>3793</v>
      </c>
      <c r="B3795" s="21">
        <v>9787513651011</v>
      </c>
      <c r="C3795" s="22" t="s">
        <v>6800</v>
      </c>
      <c r="D3795" s="20" t="s">
        <v>6796</v>
      </c>
      <c r="E3795" s="20">
        <v>48</v>
      </c>
      <c r="F3795" s="20">
        <v>3</v>
      </c>
      <c r="G3795" s="20">
        <f t="shared" si="59"/>
        <v>144</v>
      </c>
      <c r="H3795" s="20" t="s">
        <v>6801</v>
      </c>
      <c r="I3795" s="20" t="s">
        <v>14</v>
      </c>
      <c r="J3795" s="20" t="s">
        <v>219</v>
      </c>
    </row>
    <row r="3796" customHeight="1" spans="1:10">
      <c r="A3796" s="20">
        <v>3794</v>
      </c>
      <c r="B3796" s="21">
        <v>9787516215135</v>
      </c>
      <c r="C3796" s="22" t="s">
        <v>6802</v>
      </c>
      <c r="D3796" s="20" t="s">
        <v>1670</v>
      </c>
      <c r="E3796" s="20">
        <v>45</v>
      </c>
      <c r="F3796" s="20">
        <v>3</v>
      </c>
      <c r="G3796" s="20">
        <f t="shared" si="59"/>
        <v>135</v>
      </c>
      <c r="H3796" s="20" t="s">
        <v>4828</v>
      </c>
      <c r="I3796" s="20" t="s">
        <v>14</v>
      </c>
      <c r="J3796" s="20" t="s">
        <v>219</v>
      </c>
    </row>
    <row r="3797" customHeight="1" spans="1:10">
      <c r="A3797" s="20">
        <v>3795</v>
      </c>
      <c r="B3797" s="21">
        <v>9787516220696</v>
      </c>
      <c r="C3797" s="22" t="s">
        <v>6803</v>
      </c>
      <c r="D3797" s="20" t="s">
        <v>1670</v>
      </c>
      <c r="E3797" s="20">
        <v>48.8</v>
      </c>
      <c r="F3797" s="20">
        <v>3</v>
      </c>
      <c r="G3797" s="20">
        <f t="shared" si="59"/>
        <v>146.4</v>
      </c>
      <c r="H3797" s="20" t="s">
        <v>6804</v>
      </c>
      <c r="I3797" s="20" t="s">
        <v>14</v>
      </c>
      <c r="J3797" s="20" t="s">
        <v>219</v>
      </c>
    </row>
    <row r="3798" customHeight="1" spans="1:10">
      <c r="A3798" s="20">
        <v>3796</v>
      </c>
      <c r="B3798" s="21">
        <v>9787516220405</v>
      </c>
      <c r="C3798" s="22" t="s">
        <v>6805</v>
      </c>
      <c r="D3798" s="20" t="s">
        <v>1670</v>
      </c>
      <c r="E3798" s="20">
        <v>39</v>
      </c>
      <c r="F3798" s="20">
        <v>3</v>
      </c>
      <c r="G3798" s="20">
        <f t="shared" si="59"/>
        <v>117</v>
      </c>
      <c r="H3798" s="20" t="s">
        <v>6806</v>
      </c>
      <c r="I3798" s="20" t="s">
        <v>14</v>
      </c>
      <c r="J3798" s="20" t="s">
        <v>219</v>
      </c>
    </row>
    <row r="3799" customHeight="1" spans="1:10">
      <c r="A3799" s="20">
        <v>3797</v>
      </c>
      <c r="B3799" s="21">
        <v>9787516221730</v>
      </c>
      <c r="C3799" s="22" t="s">
        <v>6807</v>
      </c>
      <c r="D3799" s="20" t="s">
        <v>1670</v>
      </c>
      <c r="E3799" s="20">
        <v>45</v>
      </c>
      <c r="F3799" s="20">
        <v>3</v>
      </c>
      <c r="G3799" s="20">
        <f t="shared" si="59"/>
        <v>135</v>
      </c>
      <c r="H3799" s="20" t="s">
        <v>6808</v>
      </c>
      <c r="I3799" s="20" t="s">
        <v>14</v>
      </c>
      <c r="J3799" s="20" t="s">
        <v>219</v>
      </c>
    </row>
    <row r="3800" customHeight="1" spans="1:10">
      <c r="A3800" s="20">
        <v>3798</v>
      </c>
      <c r="B3800" s="21">
        <v>9787516220665</v>
      </c>
      <c r="C3800" s="22" t="s">
        <v>6809</v>
      </c>
      <c r="D3800" s="20" t="s">
        <v>1670</v>
      </c>
      <c r="E3800" s="20">
        <v>59.8</v>
      </c>
      <c r="F3800" s="20">
        <v>3</v>
      </c>
      <c r="G3800" s="20">
        <f t="shared" si="59"/>
        <v>179.4</v>
      </c>
      <c r="H3800" s="20" t="s">
        <v>6804</v>
      </c>
      <c r="I3800" s="20" t="s">
        <v>14</v>
      </c>
      <c r="J3800" s="20" t="s">
        <v>219</v>
      </c>
    </row>
    <row r="3801" customHeight="1" spans="1:10">
      <c r="A3801" s="20">
        <v>3799</v>
      </c>
      <c r="B3801" s="21">
        <v>9787516214237</v>
      </c>
      <c r="C3801" s="22" t="s">
        <v>6810</v>
      </c>
      <c r="D3801" s="20" t="s">
        <v>1670</v>
      </c>
      <c r="E3801" s="20">
        <v>45</v>
      </c>
      <c r="F3801" s="20">
        <v>3</v>
      </c>
      <c r="G3801" s="20">
        <f t="shared" si="59"/>
        <v>135</v>
      </c>
      <c r="H3801" s="20" t="s">
        <v>4828</v>
      </c>
      <c r="I3801" s="20" t="s">
        <v>14</v>
      </c>
      <c r="J3801" s="20" t="s">
        <v>219</v>
      </c>
    </row>
    <row r="3802" customHeight="1" spans="1:10">
      <c r="A3802" s="20">
        <v>3800</v>
      </c>
      <c r="B3802" s="21">
        <v>9787516220962</v>
      </c>
      <c r="C3802" s="22" t="s">
        <v>6811</v>
      </c>
      <c r="D3802" s="20" t="s">
        <v>1670</v>
      </c>
      <c r="E3802" s="20">
        <v>52</v>
      </c>
      <c r="F3802" s="20">
        <v>3</v>
      </c>
      <c r="G3802" s="20">
        <f t="shared" si="59"/>
        <v>156</v>
      </c>
      <c r="H3802" s="20" t="s">
        <v>6804</v>
      </c>
      <c r="I3802" s="20" t="s">
        <v>14</v>
      </c>
      <c r="J3802" s="20" t="s">
        <v>219</v>
      </c>
    </row>
    <row r="3803" customHeight="1" spans="1:10">
      <c r="A3803" s="20">
        <v>3801</v>
      </c>
      <c r="B3803" s="21">
        <v>9787516215128</v>
      </c>
      <c r="C3803" s="22" t="s">
        <v>6812</v>
      </c>
      <c r="D3803" s="20" t="s">
        <v>1670</v>
      </c>
      <c r="E3803" s="20">
        <v>45</v>
      </c>
      <c r="F3803" s="20">
        <v>3</v>
      </c>
      <c r="G3803" s="20">
        <f t="shared" si="59"/>
        <v>135</v>
      </c>
      <c r="H3803" s="20" t="s">
        <v>4828</v>
      </c>
      <c r="I3803" s="20" t="s">
        <v>14</v>
      </c>
      <c r="J3803" s="20" t="s">
        <v>219</v>
      </c>
    </row>
    <row r="3804" customHeight="1" spans="1:10">
      <c r="A3804" s="20">
        <v>3802</v>
      </c>
      <c r="B3804" s="21">
        <v>9787516222133</v>
      </c>
      <c r="C3804" s="22" t="s">
        <v>6813</v>
      </c>
      <c r="D3804" s="20" t="s">
        <v>1670</v>
      </c>
      <c r="E3804" s="20">
        <v>52</v>
      </c>
      <c r="F3804" s="20">
        <v>3</v>
      </c>
      <c r="G3804" s="20">
        <f t="shared" si="59"/>
        <v>156</v>
      </c>
      <c r="H3804" s="20" t="s">
        <v>4841</v>
      </c>
      <c r="I3804" s="20" t="s">
        <v>14</v>
      </c>
      <c r="J3804" s="20" t="s">
        <v>219</v>
      </c>
    </row>
    <row r="3805" customHeight="1" spans="1:10">
      <c r="A3805" s="20">
        <v>3803</v>
      </c>
      <c r="B3805" s="21">
        <v>9787516222102</v>
      </c>
      <c r="C3805" s="22" t="s">
        <v>6814</v>
      </c>
      <c r="D3805" s="20" t="s">
        <v>1670</v>
      </c>
      <c r="E3805" s="20">
        <v>45</v>
      </c>
      <c r="F3805" s="20">
        <v>3</v>
      </c>
      <c r="G3805" s="20">
        <f t="shared" si="59"/>
        <v>135</v>
      </c>
      <c r="H3805" s="20" t="s">
        <v>6815</v>
      </c>
      <c r="I3805" s="20" t="s">
        <v>14</v>
      </c>
      <c r="J3805" s="20" t="s">
        <v>219</v>
      </c>
    </row>
    <row r="3806" customHeight="1" spans="1:10">
      <c r="A3806" s="20">
        <v>3804</v>
      </c>
      <c r="B3806" s="21">
        <v>9787516222119</v>
      </c>
      <c r="C3806" s="22" t="s">
        <v>6816</v>
      </c>
      <c r="D3806" s="20" t="s">
        <v>1670</v>
      </c>
      <c r="E3806" s="20">
        <v>39.8</v>
      </c>
      <c r="F3806" s="20">
        <v>3</v>
      </c>
      <c r="G3806" s="20">
        <f t="shared" si="59"/>
        <v>119.4</v>
      </c>
      <c r="H3806" s="20" t="s">
        <v>6815</v>
      </c>
      <c r="I3806" s="20" t="s">
        <v>14</v>
      </c>
      <c r="J3806" s="20" t="s">
        <v>219</v>
      </c>
    </row>
    <row r="3807" customHeight="1" spans="1:10">
      <c r="A3807" s="20">
        <v>3805</v>
      </c>
      <c r="B3807" s="21">
        <v>9787515353999</v>
      </c>
      <c r="C3807" s="22" t="s">
        <v>6817</v>
      </c>
      <c r="D3807" s="20" t="s">
        <v>6818</v>
      </c>
      <c r="E3807" s="20">
        <v>65</v>
      </c>
      <c r="F3807" s="20">
        <v>3</v>
      </c>
      <c r="G3807" s="20">
        <f t="shared" si="59"/>
        <v>195</v>
      </c>
      <c r="H3807" s="20" t="s">
        <v>6636</v>
      </c>
      <c r="I3807" s="20" t="s">
        <v>14</v>
      </c>
      <c r="J3807" s="20" t="s">
        <v>219</v>
      </c>
    </row>
    <row r="3808" customHeight="1" spans="1:10">
      <c r="A3808" s="20">
        <v>3806</v>
      </c>
      <c r="B3808" s="21">
        <v>9787300274645</v>
      </c>
      <c r="C3808" s="22" t="s">
        <v>6819</v>
      </c>
      <c r="D3808" s="20" t="s">
        <v>3167</v>
      </c>
      <c r="E3808" s="20">
        <v>39</v>
      </c>
      <c r="F3808" s="20">
        <v>3</v>
      </c>
      <c r="G3808" s="20">
        <f t="shared" si="59"/>
        <v>117</v>
      </c>
      <c r="H3808" s="20" t="s">
        <v>6820</v>
      </c>
      <c r="I3808" s="20" t="s">
        <v>14</v>
      </c>
      <c r="J3808" s="20" t="s">
        <v>219</v>
      </c>
    </row>
    <row r="3809" customHeight="1" spans="1:10">
      <c r="A3809" s="20">
        <v>3807</v>
      </c>
      <c r="B3809" s="21">
        <v>9787300274652</v>
      </c>
      <c r="C3809" s="22" t="s">
        <v>6821</v>
      </c>
      <c r="D3809" s="20" t="s">
        <v>3167</v>
      </c>
      <c r="E3809" s="20">
        <v>36</v>
      </c>
      <c r="F3809" s="20">
        <v>3</v>
      </c>
      <c r="G3809" s="20">
        <f t="shared" si="59"/>
        <v>108</v>
      </c>
      <c r="H3809" s="20" t="s">
        <v>3702</v>
      </c>
      <c r="I3809" s="20" t="s">
        <v>14</v>
      </c>
      <c r="J3809" s="20" t="s">
        <v>219</v>
      </c>
    </row>
    <row r="3810" customHeight="1" spans="1:10">
      <c r="A3810" s="20">
        <v>3808</v>
      </c>
      <c r="B3810" s="21">
        <v>9787300275444</v>
      </c>
      <c r="C3810" s="22" t="s">
        <v>6822</v>
      </c>
      <c r="D3810" s="20" t="s">
        <v>3167</v>
      </c>
      <c r="E3810" s="20">
        <v>36</v>
      </c>
      <c r="F3810" s="20">
        <v>3</v>
      </c>
      <c r="G3810" s="20">
        <f t="shared" si="59"/>
        <v>108</v>
      </c>
      <c r="H3810" s="20" t="s">
        <v>3702</v>
      </c>
      <c r="I3810" s="20" t="s">
        <v>14</v>
      </c>
      <c r="J3810" s="20" t="s">
        <v>219</v>
      </c>
    </row>
    <row r="3811" customHeight="1" spans="1:10">
      <c r="A3811" s="20">
        <v>3809</v>
      </c>
      <c r="B3811" s="21">
        <v>9787520802222</v>
      </c>
      <c r="C3811" s="22" t="s">
        <v>6823</v>
      </c>
      <c r="D3811" s="20" t="s">
        <v>1614</v>
      </c>
      <c r="E3811" s="20">
        <v>45</v>
      </c>
      <c r="F3811" s="20">
        <v>3</v>
      </c>
      <c r="G3811" s="20">
        <f t="shared" si="59"/>
        <v>135</v>
      </c>
      <c r="H3811" s="20" t="s">
        <v>1675</v>
      </c>
      <c r="I3811" s="20" t="s">
        <v>14</v>
      </c>
      <c r="J3811" s="20" t="s">
        <v>219</v>
      </c>
    </row>
    <row r="3812" customHeight="1" spans="1:10">
      <c r="A3812" s="20">
        <v>3810</v>
      </c>
      <c r="B3812" s="21">
        <v>9787520802277</v>
      </c>
      <c r="C3812" s="22" t="s">
        <v>6824</v>
      </c>
      <c r="D3812" s="20" t="s">
        <v>1614</v>
      </c>
      <c r="E3812" s="20">
        <v>45</v>
      </c>
      <c r="F3812" s="20">
        <v>3</v>
      </c>
      <c r="G3812" s="20">
        <f t="shared" si="59"/>
        <v>135</v>
      </c>
      <c r="H3812" s="20" t="s">
        <v>1675</v>
      </c>
      <c r="I3812" s="20" t="s">
        <v>14</v>
      </c>
      <c r="J3812" s="20" t="s">
        <v>219</v>
      </c>
    </row>
    <row r="3813" customHeight="1" spans="1:10">
      <c r="A3813" s="20">
        <v>3811</v>
      </c>
      <c r="B3813" s="21">
        <v>9787113241582</v>
      </c>
      <c r="C3813" s="22" t="s">
        <v>6825</v>
      </c>
      <c r="D3813" s="20" t="s">
        <v>2155</v>
      </c>
      <c r="E3813" s="20">
        <v>45</v>
      </c>
      <c r="F3813" s="20">
        <v>3</v>
      </c>
      <c r="G3813" s="20">
        <f t="shared" si="59"/>
        <v>135</v>
      </c>
      <c r="H3813" s="20" t="s">
        <v>6826</v>
      </c>
      <c r="I3813" s="20" t="s">
        <v>14</v>
      </c>
      <c r="J3813" s="20" t="s">
        <v>219</v>
      </c>
    </row>
    <row r="3814" customHeight="1" spans="1:10">
      <c r="A3814" s="20">
        <v>3812</v>
      </c>
      <c r="B3814" s="21">
        <v>9787113211561</v>
      </c>
      <c r="C3814" s="22" t="s">
        <v>6827</v>
      </c>
      <c r="D3814" s="20" t="s">
        <v>2155</v>
      </c>
      <c r="E3814" s="20">
        <v>39.8</v>
      </c>
      <c r="F3814" s="20">
        <v>3</v>
      </c>
      <c r="G3814" s="20">
        <f t="shared" si="59"/>
        <v>119.4</v>
      </c>
      <c r="H3814" s="20" t="s">
        <v>6828</v>
      </c>
      <c r="I3814" s="20" t="s">
        <v>14</v>
      </c>
      <c r="J3814" s="20" t="s">
        <v>219</v>
      </c>
    </row>
    <row r="3815" customHeight="1" spans="1:10">
      <c r="A3815" s="20">
        <v>3813</v>
      </c>
      <c r="B3815" s="21">
        <v>9787519047108</v>
      </c>
      <c r="C3815" s="22" t="s">
        <v>6829</v>
      </c>
      <c r="D3815" s="20" t="s">
        <v>6830</v>
      </c>
      <c r="E3815" s="20">
        <v>58</v>
      </c>
      <c r="F3815" s="20">
        <v>3</v>
      </c>
      <c r="G3815" s="20">
        <f t="shared" si="59"/>
        <v>174</v>
      </c>
      <c r="H3815" s="20" t="s">
        <v>6831</v>
      </c>
      <c r="I3815" s="20" t="s">
        <v>14</v>
      </c>
      <c r="J3815" s="20" t="s">
        <v>219</v>
      </c>
    </row>
    <row r="3816" customHeight="1" spans="1:10">
      <c r="A3816" s="20">
        <v>3814</v>
      </c>
      <c r="B3816" s="21">
        <v>9787519044473</v>
      </c>
      <c r="C3816" s="22" t="s">
        <v>6832</v>
      </c>
      <c r="D3816" s="20" t="s">
        <v>6830</v>
      </c>
      <c r="E3816" s="20">
        <v>49</v>
      </c>
      <c r="F3816" s="20">
        <v>3</v>
      </c>
      <c r="G3816" s="20">
        <f t="shared" si="59"/>
        <v>147</v>
      </c>
      <c r="H3816" s="20" t="s">
        <v>6833</v>
      </c>
      <c r="I3816" s="20" t="s">
        <v>14</v>
      </c>
      <c r="J3816" s="20" t="s">
        <v>219</v>
      </c>
    </row>
    <row r="3817" customHeight="1" spans="1:10">
      <c r="A3817" s="20">
        <v>3815</v>
      </c>
      <c r="B3817" s="21">
        <v>9787519045548</v>
      </c>
      <c r="C3817" s="22" t="s">
        <v>6834</v>
      </c>
      <c r="D3817" s="20" t="s">
        <v>2484</v>
      </c>
      <c r="E3817" s="20">
        <v>58</v>
      </c>
      <c r="F3817" s="20">
        <v>3</v>
      </c>
      <c r="G3817" s="20">
        <f t="shared" si="59"/>
        <v>174</v>
      </c>
      <c r="H3817" s="20" t="s">
        <v>6835</v>
      </c>
      <c r="I3817" s="20" t="s">
        <v>14</v>
      </c>
      <c r="J3817" s="20" t="s">
        <v>219</v>
      </c>
    </row>
    <row r="3818" customHeight="1" spans="1:10">
      <c r="A3818" s="20">
        <v>3816</v>
      </c>
      <c r="B3818" s="21">
        <v>9787519043117</v>
      </c>
      <c r="C3818" s="22" t="s">
        <v>6836</v>
      </c>
      <c r="D3818" s="20" t="s">
        <v>2484</v>
      </c>
      <c r="E3818" s="20">
        <v>49.8</v>
      </c>
      <c r="F3818" s="20">
        <v>3</v>
      </c>
      <c r="G3818" s="20">
        <f t="shared" si="59"/>
        <v>149.4</v>
      </c>
      <c r="H3818" s="20" t="s">
        <v>6837</v>
      </c>
      <c r="I3818" s="20" t="s">
        <v>14</v>
      </c>
      <c r="J3818" s="20" t="s">
        <v>219</v>
      </c>
    </row>
    <row r="3819" customHeight="1" spans="1:10">
      <c r="A3819" s="20">
        <v>3817</v>
      </c>
      <c r="B3819" s="21">
        <v>9787517113126</v>
      </c>
      <c r="C3819" s="22" t="s">
        <v>6838</v>
      </c>
      <c r="D3819" s="20" t="s">
        <v>6839</v>
      </c>
      <c r="E3819" s="20">
        <v>39.8</v>
      </c>
      <c r="F3819" s="20">
        <v>3</v>
      </c>
      <c r="G3819" s="20">
        <f t="shared" si="59"/>
        <v>119.4</v>
      </c>
      <c r="H3819" s="20" t="s">
        <v>6840</v>
      </c>
      <c r="I3819" s="20" t="s">
        <v>14</v>
      </c>
      <c r="J3819" s="20" t="s">
        <v>219</v>
      </c>
    </row>
    <row r="3820" customHeight="1" spans="1:10">
      <c r="A3820" s="20">
        <v>3818</v>
      </c>
      <c r="B3820" s="21">
        <v>9787517124016</v>
      </c>
      <c r="C3820" s="22" t="s">
        <v>6841</v>
      </c>
      <c r="D3820" s="20" t="s">
        <v>6839</v>
      </c>
      <c r="E3820" s="20">
        <v>59</v>
      </c>
      <c r="F3820" s="20">
        <v>3</v>
      </c>
      <c r="G3820" s="20">
        <f t="shared" si="59"/>
        <v>177</v>
      </c>
      <c r="H3820" s="20" t="s">
        <v>1249</v>
      </c>
      <c r="I3820" s="20" t="s">
        <v>14</v>
      </c>
      <c r="J3820" s="20" t="s">
        <v>219</v>
      </c>
    </row>
    <row r="3821" customHeight="1" spans="1:10">
      <c r="A3821" s="20">
        <v>3819</v>
      </c>
      <c r="B3821" s="21">
        <v>9787517124047</v>
      </c>
      <c r="C3821" s="22" t="s">
        <v>6842</v>
      </c>
      <c r="D3821" s="20" t="s">
        <v>6839</v>
      </c>
      <c r="E3821" s="20">
        <v>59</v>
      </c>
      <c r="F3821" s="20">
        <v>3</v>
      </c>
      <c r="G3821" s="20">
        <f t="shared" si="59"/>
        <v>177</v>
      </c>
      <c r="H3821" s="20" t="s">
        <v>6843</v>
      </c>
      <c r="I3821" s="20" t="s">
        <v>14</v>
      </c>
      <c r="J3821" s="20" t="s">
        <v>219</v>
      </c>
    </row>
    <row r="3822" customHeight="1" spans="1:10">
      <c r="A3822" s="20">
        <v>3820</v>
      </c>
      <c r="B3822" s="21">
        <v>9787517123965</v>
      </c>
      <c r="C3822" s="22" t="s">
        <v>6844</v>
      </c>
      <c r="D3822" s="20" t="s">
        <v>6839</v>
      </c>
      <c r="E3822" s="20">
        <v>59</v>
      </c>
      <c r="F3822" s="20">
        <v>3</v>
      </c>
      <c r="G3822" s="20">
        <f t="shared" si="59"/>
        <v>177</v>
      </c>
      <c r="H3822" s="20" t="s">
        <v>6845</v>
      </c>
      <c r="I3822" s="20" t="s">
        <v>14</v>
      </c>
      <c r="J3822" s="20" t="s">
        <v>219</v>
      </c>
    </row>
    <row r="3823" customHeight="1" spans="1:10">
      <c r="A3823" s="20">
        <v>3821</v>
      </c>
      <c r="B3823" s="21">
        <v>9787517124054</v>
      </c>
      <c r="C3823" s="22" t="s">
        <v>6846</v>
      </c>
      <c r="D3823" s="20" t="s">
        <v>6839</v>
      </c>
      <c r="E3823" s="20">
        <v>59</v>
      </c>
      <c r="F3823" s="20">
        <v>3</v>
      </c>
      <c r="G3823" s="20">
        <f t="shared" si="59"/>
        <v>177</v>
      </c>
      <c r="H3823" s="20" t="s">
        <v>6847</v>
      </c>
      <c r="I3823" s="20" t="s">
        <v>14</v>
      </c>
      <c r="J3823" s="20" t="s">
        <v>219</v>
      </c>
    </row>
    <row r="3824" customHeight="1" spans="1:10">
      <c r="A3824" s="20">
        <v>3822</v>
      </c>
      <c r="B3824" s="21">
        <v>9787517124023</v>
      </c>
      <c r="C3824" s="22" t="s">
        <v>6848</v>
      </c>
      <c r="D3824" s="20" t="s">
        <v>6839</v>
      </c>
      <c r="E3824" s="20">
        <v>59</v>
      </c>
      <c r="F3824" s="20">
        <v>3</v>
      </c>
      <c r="G3824" s="20">
        <f t="shared" si="59"/>
        <v>177</v>
      </c>
      <c r="H3824" s="20" t="s">
        <v>6849</v>
      </c>
      <c r="I3824" s="20" t="s">
        <v>14</v>
      </c>
      <c r="J3824" s="20" t="s">
        <v>219</v>
      </c>
    </row>
    <row r="3825" customHeight="1" spans="1:10">
      <c r="A3825" s="20">
        <v>3823</v>
      </c>
      <c r="B3825" s="21">
        <v>9787517130499</v>
      </c>
      <c r="C3825" s="22" t="s">
        <v>6850</v>
      </c>
      <c r="D3825" s="20" t="s">
        <v>6839</v>
      </c>
      <c r="E3825" s="20">
        <v>45</v>
      </c>
      <c r="F3825" s="20">
        <v>3</v>
      </c>
      <c r="G3825" s="20">
        <f t="shared" si="59"/>
        <v>135</v>
      </c>
      <c r="H3825" s="20" t="s">
        <v>6851</v>
      </c>
      <c r="I3825" s="20" t="s">
        <v>14</v>
      </c>
      <c r="J3825" s="20" t="s">
        <v>219</v>
      </c>
    </row>
    <row r="3826" customHeight="1" spans="1:10">
      <c r="A3826" s="20">
        <v>3824</v>
      </c>
      <c r="B3826" s="21">
        <v>9787517133179</v>
      </c>
      <c r="C3826" s="22" t="s">
        <v>6852</v>
      </c>
      <c r="D3826" s="20" t="s">
        <v>6839</v>
      </c>
      <c r="E3826" s="20">
        <v>58</v>
      </c>
      <c r="F3826" s="20">
        <v>3</v>
      </c>
      <c r="G3826" s="20">
        <f t="shared" si="59"/>
        <v>174</v>
      </c>
      <c r="H3826" s="20" t="s">
        <v>6853</v>
      </c>
      <c r="I3826" s="20" t="s">
        <v>14</v>
      </c>
      <c r="J3826" s="20" t="s">
        <v>219</v>
      </c>
    </row>
    <row r="3827" customHeight="1" spans="1:10">
      <c r="A3827" s="20">
        <v>3825</v>
      </c>
      <c r="B3827" s="21">
        <v>9787517115717</v>
      </c>
      <c r="C3827" s="22" t="s">
        <v>6854</v>
      </c>
      <c r="D3827" s="20" t="s">
        <v>6839</v>
      </c>
      <c r="E3827" s="20">
        <v>58</v>
      </c>
      <c r="F3827" s="20">
        <v>3</v>
      </c>
      <c r="G3827" s="20">
        <f t="shared" si="59"/>
        <v>174</v>
      </c>
      <c r="H3827" s="20" t="s">
        <v>6855</v>
      </c>
      <c r="I3827" s="20" t="s">
        <v>14</v>
      </c>
      <c r="J3827" s="20" t="s">
        <v>219</v>
      </c>
    </row>
    <row r="3828" customHeight="1" spans="1:10">
      <c r="A3828" s="20">
        <v>3826</v>
      </c>
      <c r="B3828" s="21">
        <v>9787517103394</v>
      </c>
      <c r="C3828" s="22" t="s">
        <v>6856</v>
      </c>
      <c r="D3828" s="20" t="s">
        <v>277</v>
      </c>
      <c r="E3828" s="20">
        <v>48.9</v>
      </c>
      <c r="F3828" s="20">
        <v>3</v>
      </c>
      <c r="G3828" s="20">
        <f t="shared" si="59"/>
        <v>146.7</v>
      </c>
      <c r="H3828" s="20" t="s">
        <v>6857</v>
      </c>
      <c r="I3828" s="20" t="s">
        <v>14</v>
      </c>
      <c r="J3828" s="20" t="s">
        <v>219</v>
      </c>
    </row>
    <row r="3829" customHeight="1" spans="1:10">
      <c r="A3829" s="20">
        <v>3827</v>
      </c>
      <c r="B3829" s="21">
        <v>9787517117537</v>
      </c>
      <c r="C3829" s="22" t="s">
        <v>6858</v>
      </c>
      <c r="D3829" s="20" t="s">
        <v>277</v>
      </c>
      <c r="E3829" s="20">
        <v>46</v>
      </c>
      <c r="F3829" s="20">
        <v>3</v>
      </c>
      <c r="G3829" s="20">
        <f t="shared" si="59"/>
        <v>138</v>
      </c>
      <c r="H3829" s="20" t="s">
        <v>1675</v>
      </c>
      <c r="I3829" s="20" t="s">
        <v>14</v>
      </c>
      <c r="J3829" s="20" t="s">
        <v>219</v>
      </c>
    </row>
    <row r="3830" customHeight="1" spans="1:10">
      <c r="A3830" s="20">
        <v>3828</v>
      </c>
      <c r="B3830" s="21">
        <v>9787517117544</v>
      </c>
      <c r="C3830" s="22" t="s">
        <v>1476</v>
      </c>
      <c r="D3830" s="20" t="s">
        <v>277</v>
      </c>
      <c r="E3830" s="20">
        <v>46</v>
      </c>
      <c r="F3830" s="20">
        <v>3</v>
      </c>
      <c r="G3830" s="20">
        <f t="shared" si="59"/>
        <v>138</v>
      </c>
      <c r="H3830" s="20" t="s">
        <v>4018</v>
      </c>
      <c r="I3830" s="20" t="s">
        <v>14</v>
      </c>
      <c r="J3830" s="20" t="s">
        <v>219</v>
      </c>
    </row>
    <row r="3831" customHeight="1" spans="1:10">
      <c r="A3831" s="20">
        <v>3829</v>
      </c>
      <c r="B3831" s="21">
        <v>9787517113119</v>
      </c>
      <c r="C3831" s="22" t="s">
        <v>6859</v>
      </c>
      <c r="D3831" s="20" t="s">
        <v>277</v>
      </c>
      <c r="E3831" s="20">
        <v>46</v>
      </c>
      <c r="F3831" s="20">
        <v>3</v>
      </c>
      <c r="G3831" s="20">
        <f t="shared" si="59"/>
        <v>138</v>
      </c>
      <c r="H3831" s="20" t="s">
        <v>6840</v>
      </c>
      <c r="I3831" s="20" t="s">
        <v>14</v>
      </c>
      <c r="J3831" s="20" t="s">
        <v>219</v>
      </c>
    </row>
    <row r="3832" customHeight="1" spans="1:10">
      <c r="A3832" s="20">
        <v>3830</v>
      </c>
      <c r="B3832" s="21">
        <v>9787517128939</v>
      </c>
      <c r="C3832" s="22" t="s">
        <v>6860</v>
      </c>
      <c r="D3832" s="20" t="s">
        <v>277</v>
      </c>
      <c r="E3832" s="20">
        <v>38</v>
      </c>
      <c r="F3832" s="20">
        <v>3</v>
      </c>
      <c r="G3832" s="20">
        <f t="shared" si="59"/>
        <v>114</v>
      </c>
      <c r="H3832" s="20" t="s">
        <v>6861</v>
      </c>
      <c r="I3832" s="20" t="s">
        <v>14</v>
      </c>
      <c r="J3832" s="20" t="s">
        <v>219</v>
      </c>
    </row>
    <row r="3833" customHeight="1" spans="1:10">
      <c r="A3833" s="20">
        <v>3831</v>
      </c>
      <c r="B3833" s="21">
        <v>9787517104995</v>
      </c>
      <c r="C3833" s="22" t="s">
        <v>6862</v>
      </c>
      <c r="D3833" s="20" t="s">
        <v>277</v>
      </c>
      <c r="E3833" s="20">
        <v>46</v>
      </c>
      <c r="F3833" s="20">
        <v>3</v>
      </c>
      <c r="G3833" s="20">
        <f t="shared" si="59"/>
        <v>138</v>
      </c>
      <c r="H3833" s="20" t="s">
        <v>6840</v>
      </c>
      <c r="I3833" s="20" t="s">
        <v>14</v>
      </c>
      <c r="J3833" s="20" t="s">
        <v>219</v>
      </c>
    </row>
    <row r="3834" customHeight="1" spans="1:10">
      <c r="A3834" s="20">
        <v>3832</v>
      </c>
      <c r="B3834" s="21">
        <v>9787517107583</v>
      </c>
      <c r="C3834" s="22" t="s">
        <v>6863</v>
      </c>
      <c r="D3834" s="20" t="s">
        <v>277</v>
      </c>
      <c r="E3834" s="20">
        <v>49.8</v>
      </c>
      <c r="F3834" s="20">
        <v>3</v>
      </c>
      <c r="G3834" s="20">
        <f t="shared" si="59"/>
        <v>149.4</v>
      </c>
      <c r="H3834" s="20" t="s">
        <v>1675</v>
      </c>
      <c r="I3834" s="20" t="s">
        <v>14</v>
      </c>
      <c r="J3834" s="20" t="s">
        <v>219</v>
      </c>
    </row>
    <row r="3835" customHeight="1" spans="1:10">
      <c r="A3835" s="20">
        <v>3833</v>
      </c>
      <c r="B3835" s="21">
        <v>9787505748231</v>
      </c>
      <c r="C3835" s="22" t="s">
        <v>6864</v>
      </c>
      <c r="D3835" s="20" t="s">
        <v>6865</v>
      </c>
      <c r="E3835" s="20">
        <v>39.8</v>
      </c>
      <c r="F3835" s="20">
        <v>3</v>
      </c>
      <c r="G3835" s="20">
        <f t="shared" si="59"/>
        <v>119.4</v>
      </c>
      <c r="H3835" s="20" t="s">
        <v>6866</v>
      </c>
      <c r="I3835" s="20" t="s">
        <v>14</v>
      </c>
      <c r="J3835" s="20" t="s">
        <v>219</v>
      </c>
    </row>
    <row r="3836" customHeight="1" spans="1:10">
      <c r="A3836" s="20">
        <v>3834</v>
      </c>
      <c r="B3836" s="21">
        <v>9787505744646</v>
      </c>
      <c r="C3836" s="22" t="s">
        <v>6867</v>
      </c>
      <c r="D3836" s="20" t="s">
        <v>6865</v>
      </c>
      <c r="E3836" s="20">
        <v>49.8</v>
      </c>
      <c r="F3836" s="20">
        <v>3</v>
      </c>
      <c r="G3836" s="20">
        <f t="shared" si="59"/>
        <v>149.4</v>
      </c>
      <c r="H3836" s="20" t="s">
        <v>6868</v>
      </c>
      <c r="I3836" s="20" t="s">
        <v>14</v>
      </c>
      <c r="J3836" s="20" t="s">
        <v>219</v>
      </c>
    </row>
    <row r="3837" customHeight="1" spans="1:10">
      <c r="A3837" s="20">
        <v>3835</v>
      </c>
      <c r="B3837" s="21">
        <v>9787505748590</v>
      </c>
      <c r="C3837" s="22" t="s">
        <v>6869</v>
      </c>
      <c r="D3837" s="20" t="s">
        <v>6865</v>
      </c>
      <c r="E3837" s="20">
        <v>49.8</v>
      </c>
      <c r="F3837" s="20">
        <v>3</v>
      </c>
      <c r="G3837" s="20">
        <f t="shared" si="59"/>
        <v>149.4</v>
      </c>
      <c r="H3837" s="20" t="s">
        <v>6870</v>
      </c>
      <c r="I3837" s="20" t="s">
        <v>14</v>
      </c>
      <c r="J3837" s="20" t="s">
        <v>219</v>
      </c>
    </row>
    <row r="3838" customHeight="1" spans="1:10">
      <c r="A3838" s="20">
        <v>3836</v>
      </c>
      <c r="B3838" s="21">
        <v>9787505752948</v>
      </c>
      <c r="C3838" s="22" t="s">
        <v>6871</v>
      </c>
      <c r="D3838" s="20" t="s">
        <v>6865</v>
      </c>
      <c r="E3838" s="20">
        <v>42</v>
      </c>
      <c r="F3838" s="20">
        <v>3</v>
      </c>
      <c r="G3838" s="20">
        <f t="shared" si="59"/>
        <v>126</v>
      </c>
      <c r="H3838" s="20" t="s">
        <v>6872</v>
      </c>
      <c r="I3838" s="20" t="s">
        <v>14</v>
      </c>
      <c r="J3838" s="20" t="s">
        <v>219</v>
      </c>
    </row>
    <row r="3839" customHeight="1" spans="1:10">
      <c r="A3839" s="20">
        <v>3837</v>
      </c>
      <c r="B3839" s="21">
        <v>9787505733015</v>
      </c>
      <c r="C3839" s="22" t="s">
        <v>6873</v>
      </c>
      <c r="D3839" s="20" t="s">
        <v>6865</v>
      </c>
      <c r="E3839" s="20">
        <v>39.8</v>
      </c>
      <c r="F3839" s="20">
        <v>3</v>
      </c>
      <c r="G3839" s="20">
        <f t="shared" si="59"/>
        <v>119.4</v>
      </c>
      <c r="H3839" s="20" t="s">
        <v>6874</v>
      </c>
      <c r="I3839" s="20" t="s">
        <v>14</v>
      </c>
      <c r="J3839" s="20" t="s">
        <v>219</v>
      </c>
    </row>
    <row r="3840" customHeight="1" spans="1:10">
      <c r="A3840" s="20">
        <v>3838</v>
      </c>
      <c r="B3840" s="21">
        <v>9787505747555</v>
      </c>
      <c r="C3840" s="22" t="s">
        <v>6875</v>
      </c>
      <c r="D3840" s="20" t="s">
        <v>6865</v>
      </c>
      <c r="E3840" s="20">
        <v>39.8</v>
      </c>
      <c r="F3840" s="20">
        <v>3</v>
      </c>
      <c r="G3840" s="20">
        <f t="shared" si="59"/>
        <v>119.4</v>
      </c>
      <c r="H3840" s="20" t="s">
        <v>6876</v>
      </c>
      <c r="I3840" s="20" t="s">
        <v>14</v>
      </c>
      <c r="J3840" s="20" t="s">
        <v>219</v>
      </c>
    </row>
    <row r="3841" customHeight="1" spans="1:10">
      <c r="A3841" s="20">
        <v>3839</v>
      </c>
      <c r="B3841" s="21">
        <v>9787505741447</v>
      </c>
      <c r="C3841" s="22" t="s">
        <v>6877</v>
      </c>
      <c r="D3841" s="20" t="s">
        <v>6865</v>
      </c>
      <c r="E3841" s="20">
        <v>42</v>
      </c>
      <c r="F3841" s="20">
        <v>3</v>
      </c>
      <c r="G3841" s="20">
        <f t="shared" si="59"/>
        <v>126</v>
      </c>
      <c r="H3841" s="20" t="s">
        <v>6878</v>
      </c>
      <c r="I3841" s="20" t="s">
        <v>14</v>
      </c>
      <c r="J3841" s="20" t="s">
        <v>219</v>
      </c>
    </row>
    <row r="3842" customHeight="1" spans="1:10">
      <c r="A3842" s="20">
        <v>3840</v>
      </c>
      <c r="B3842" s="21">
        <v>9787505734166</v>
      </c>
      <c r="C3842" s="22" t="s">
        <v>6879</v>
      </c>
      <c r="D3842" s="20" t="s">
        <v>6865</v>
      </c>
      <c r="E3842" s="20">
        <v>39.8</v>
      </c>
      <c r="F3842" s="20">
        <v>3</v>
      </c>
      <c r="G3842" s="20">
        <f t="shared" si="59"/>
        <v>119.4</v>
      </c>
      <c r="H3842" s="20" t="s">
        <v>6880</v>
      </c>
      <c r="I3842" s="20" t="s">
        <v>14</v>
      </c>
      <c r="J3842" s="20" t="s">
        <v>219</v>
      </c>
    </row>
    <row r="3843" customHeight="1" spans="1:10">
      <c r="A3843" s="20">
        <v>3841</v>
      </c>
      <c r="B3843" s="21">
        <v>9787505738478</v>
      </c>
      <c r="C3843" s="22" t="s">
        <v>6881</v>
      </c>
      <c r="D3843" s="20" t="s">
        <v>6865</v>
      </c>
      <c r="E3843" s="20">
        <v>39.8</v>
      </c>
      <c r="F3843" s="20">
        <v>3</v>
      </c>
      <c r="G3843" s="20">
        <f t="shared" ref="G3843:G3906" si="60">F3843*E3843</f>
        <v>119.4</v>
      </c>
      <c r="H3843" s="20" t="s">
        <v>6882</v>
      </c>
      <c r="I3843" s="20" t="s">
        <v>14</v>
      </c>
      <c r="J3843" s="20" t="s">
        <v>219</v>
      </c>
    </row>
    <row r="3844" customHeight="1" spans="1:10">
      <c r="A3844" s="20">
        <v>3842</v>
      </c>
      <c r="B3844" s="23">
        <v>9787559439819</v>
      </c>
      <c r="C3844" s="24" t="s">
        <v>6883</v>
      </c>
      <c r="D3844" s="25" t="s">
        <v>188</v>
      </c>
      <c r="E3844" s="25">
        <v>42</v>
      </c>
      <c r="F3844" s="25">
        <v>3</v>
      </c>
      <c r="G3844" s="20">
        <f t="shared" si="60"/>
        <v>126</v>
      </c>
      <c r="H3844" s="25" t="s">
        <v>5746</v>
      </c>
      <c r="I3844" s="20" t="s">
        <v>14</v>
      </c>
      <c r="J3844" s="25" t="s">
        <v>219</v>
      </c>
    </row>
    <row r="3845" customHeight="1" spans="1:10">
      <c r="A3845" s="20">
        <v>3843</v>
      </c>
      <c r="B3845" s="21">
        <v>9787505751439</v>
      </c>
      <c r="C3845" s="22" t="s">
        <v>6884</v>
      </c>
      <c r="D3845" s="20" t="s">
        <v>6865</v>
      </c>
      <c r="E3845" s="20">
        <v>58</v>
      </c>
      <c r="F3845" s="20">
        <v>3</v>
      </c>
      <c r="G3845" s="20">
        <f t="shared" si="60"/>
        <v>174</v>
      </c>
      <c r="H3845" s="20" t="s">
        <v>6885</v>
      </c>
      <c r="I3845" s="20" t="s">
        <v>14</v>
      </c>
      <c r="J3845" s="20" t="s">
        <v>219</v>
      </c>
    </row>
    <row r="3846" customHeight="1" spans="1:10">
      <c r="A3846" s="20">
        <v>3844</v>
      </c>
      <c r="B3846" s="21">
        <v>9787505745780</v>
      </c>
      <c r="C3846" s="22" t="s">
        <v>6886</v>
      </c>
      <c r="D3846" s="20" t="s">
        <v>6865</v>
      </c>
      <c r="E3846" s="20">
        <v>49.8</v>
      </c>
      <c r="F3846" s="20">
        <v>3</v>
      </c>
      <c r="G3846" s="20">
        <f t="shared" si="60"/>
        <v>149.4</v>
      </c>
      <c r="H3846" s="20" t="s">
        <v>5434</v>
      </c>
      <c r="I3846" s="20" t="s">
        <v>14</v>
      </c>
      <c r="J3846" s="20" t="s">
        <v>219</v>
      </c>
    </row>
    <row r="3847" customHeight="1" spans="1:10">
      <c r="A3847" s="20">
        <v>3845</v>
      </c>
      <c r="B3847" s="21">
        <v>9787505743762</v>
      </c>
      <c r="C3847" s="22" t="s">
        <v>6887</v>
      </c>
      <c r="D3847" s="20" t="s">
        <v>6865</v>
      </c>
      <c r="E3847" s="20">
        <v>45</v>
      </c>
      <c r="F3847" s="20">
        <v>3</v>
      </c>
      <c r="G3847" s="20">
        <f t="shared" si="60"/>
        <v>135</v>
      </c>
      <c r="H3847" s="20" t="s">
        <v>6888</v>
      </c>
      <c r="I3847" s="20" t="s">
        <v>14</v>
      </c>
      <c r="J3847" s="20" t="s">
        <v>219</v>
      </c>
    </row>
    <row r="3848" customHeight="1" spans="1:10">
      <c r="A3848" s="20">
        <v>3846</v>
      </c>
      <c r="B3848" s="21">
        <v>9787505748552</v>
      </c>
      <c r="C3848" s="22" t="s">
        <v>6889</v>
      </c>
      <c r="D3848" s="20" t="s">
        <v>6865</v>
      </c>
      <c r="E3848" s="20">
        <v>42</v>
      </c>
      <c r="F3848" s="20">
        <v>3</v>
      </c>
      <c r="G3848" s="20">
        <f t="shared" si="60"/>
        <v>126</v>
      </c>
      <c r="H3848" s="20" t="s">
        <v>6890</v>
      </c>
      <c r="I3848" s="20" t="s">
        <v>14</v>
      </c>
      <c r="J3848" s="20" t="s">
        <v>219</v>
      </c>
    </row>
    <row r="3849" customHeight="1" spans="1:10">
      <c r="A3849" s="20">
        <v>3847</v>
      </c>
      <c r="B3849" s="21">
        <v>9787505746183</v>
      </c>
      <c r="C3849" s="22" t="s">
        <v>6891</v>
      </c>
      <c r="D3849" s="20" t="s">
        <v>6865</v>
      </c>
      <c r="E3849" s="20">
        <v>48</v>
      </c>
      <c r="F3849" s="20">
        <v>3</v>
      </c>
      <c r="G3849" s="20">
        <f t="shared" si="60"/>
        <v>144</v>
      </c>
      <c r="H3849" s="20" t="s">
        <v>3887</v>
      </c>
      <c r="I3849" s="20" t="s">
        <v>14</v>
      </c>
      <c r="J3849" s="20" t="s">
        <v>219</v>
      </c>
    </row>
    <row r="3850" customHeight="1" spans="1:10">
      <c r="A3850" s="20">
        <v>3848</v>
      </c>
      <c r="B3850" s="21">
        <v>9787505734807</v>
      </c>
      <c r="C3850" s="22" t="s">
        <v>6892</v>
      </c>
      <c r="D3850" s="20" t="s">
        <v>6865</v>
      </c>
      <c r="E3850" s="20">
        <v>48</v>
      </c>
      <c r="F3850" s="20">
        <v>3</v>
      </c>
      <c r="G3850" s="20">
        <f t="shared" si="60"/>
        <v>144</v>
      </c>
      <c r="H3850" s="20" t="s">
        <v>6893</v>
      </c>
      <c r="I3850" s="20" t="s">
        <v>14</v>
      </c>
      <c r="J3850" s="20" t="s">
        <v>219</v>
      </c>
    </row>
    <row r="3851" customHeight="1" spans="1:10">
      <c r="A3851" s="20">
        <v>3849</v>
      </c>
      <c r="B3851" s="21">
        <v>9787505729476</v>
      </c>
      <c r="C3851" s="22" t="s">
        <v>6894</v>
      </c>
      <c r="D3851" s="20" t="s">
        <v>6865</v>
      </c>
      <c r="E3851" s="20">
        <v>59.8</v>
      </c>
      <c r="F3851" s="20">
        <v>3</v>
      </c>
      <c r="G3851" s="20">
        <f t="shared" si="60"/>
        <v>179.4</v>
      </c>
      <c r="H3851" s="20" t="s">
        <v>6895</v>
      </c>
      <c r="I3851" s="20" t="s">
        <v>14</v>
      </c>
      <c r="J3851" s="20" t="s">
        <v>219</v>
      </c>
    </row>
    <row r="3852" customHeight="1" spans="1:10">
      <c r="A3852" s="20">
        <v>3850</v>
      </c>
      <c r="B3852" s="23">
        <v>9787518019526</v>
      </c>
      <c r="C3852" s="24" t="s">
        <v>6896</v>
      </c>
      <c r="D3852" s="25" t="s">
        <v>113</v>
      </c>
      <c r="E3852" s="25">
        <v>42</v>
      </c>
      <c r="F3852" s="25">
        <v>3</v>
      </c>
      <c r="G3852" s="20">
        <f t="shared" si="60"/>
        <v>126</v>
      </c>
      <c r="H3852" s="25" t="s">
        <v>3203</v>
      </c>
      <c r="I3852" s="20" t="s">
        <v>14</v>
      </c>
      <c r="J3852" s="25" t="s">
        <v>219</v>
      </c>
    </row>
    <row r="3853" customHeight="1" spans="1:10">
      <c r="A3853" s="20">
        <v>3851</v>
      </c>
      <c r="B3853" s="21">
        <v>9787505746596</v>
      </c>
      <c r="C3853" s="22" t="s">
        <v>6897</v>
      </c>
      <c r="D3853" s="20" t="s">
        <v>6865</v>
      </c>
      <c r="E3853" s="20">
        <v>39.8</v>
      </c>
      <c r="F3853" s="20">
        <v>3</v>
      </c>
      <c r="G3853" s="20">
        <f t="shared" si="60"/>
        <v>119.4</v>
      </c>
      <c r="H3853" s="20" t="s">
        <v>6898</v>
      </c>
      <c r="I3853" s="20" t="s">
        <v>14</v>
      </c>
      <c r="J3853" s="20" t="s">
        <v>219</v>
      </c>
    </row>
    <row r="3854" customHeight="1" spans="1:10">
      <c r="A3854" s="20">
        <v>3852</v>
      </c>
      <c r="B3854" s="21">
        <v>9787505749627</v>
      </c>
      <c r="C3854" s="22" t="s">
        <v>6899</v>
      </c>
      <c r="D3854" s="20" t="s">
        <v>6865</v>
      </c>
      <c r="E3854" s="20">
        <v>45</v>
      </c>
      <c r="F3854" s="20">
        <v>3</v>
      </c>
      <c r="G3854" s="20">
        <f t="shared" si="60"/>
        <v>135</v>
      </c>
      <c r="H3854" s="20" t="s">
        <v>6900</v>
      </c>
      <c r="I3854" s="20" t="s">
        <v>14</v>
      </c>
      <c r="J3854" s="20" t="s">
        <v>219</v>
      </c>
    </row>
    <row r="3855" customHeight="1" spans="1:10">
      <c r="A3855" s="20">
        <v>3853</v>
      </c>
      <c r="B3855" s="21">
        <v>9787505750531</v>
      </c>
      <c r="C3855" s="22" t="s">
        <v>6901</v>
      </c>
      <c r="D3855" s="20" t="s">
        <v>6865</v>
      </c>
      <c r="E3855" s="20">
        <v>49.8</v>
      </c>
      <c r="F3855" s="20">
        <v>3</v>
      </c>
      <c r="G3855" s="20">
        <f t="shared" si="60"/>
        <v>149.4</v>
      </c>
      <c r="H3855" s="20" t="s">
        <v>6902</v>
      </c>
      <c r="I3855" s="20" t="s">
        <v>14</v>
      </c>
      <c r="J3855" s="20" t="s">
        <v>219</v>
      </c>
    </row>
    <row r="3856" customHeight="1" spans="1:10">
      <c r="A3856" s="20">
        <v>3854</v>
      </c>
      <c r="B3856" s="21">
        <v>9787505749252</v>
      </c>
      <c r="C3856" s="22" t="s">
        <v>6903</v>
      </c>
      <c r="D3856" s="20" t="s">
        <v>6865</v>
      </c>
      <c r="E3856" s="20">
        <v>46.8</v>
      </c>
      <c r="F3856" s="20">
        <v>3</v>
      </c>
      <c r="G3856" s="20">
        <f t="shared" si="60"/>
        <v>140.4</v>
      </c>
      <c r="H3856" s="20" t="s">
        <v>6904</v>
      </c>
      <c r="I3856" s="20" t="s">
        <v>14</v>
      </c>
      <c r="J3856" s="20" t="s">
        <v>219</v>
      </c>
    </row>
    <row r="3857" customHeight="1" spans="1:10">
      <c r="A3857" s="20">
        <v>3855</v>
      </c>
      <c r="B3857" s="21">
        <v>9787505751552</v>
      </c>
      <c r="C3857" s="22" t="s">
        <v>6905</v>
      </c>
      <c r="D3857" s="20" t="s">
        <v>6865</v>
      </c>
      <c r="E3857" s="20">
        <v>52</v>
      </c>
      <c r="F3857" s="20">
        <v>3</v>
      </c>
      <c r="G3857" s="20">
        <f t="shared" si="60"/>
        <v>156</v>
      </c>
      <c r="H3857" s="20" t="s">
        <v>6906</v>
      </c>
      <c r="I3857" s="20" t="s">
        <v>14</v>
      </c>
      <c r="J3857" s="20" t="s">
        <v>219</v>
      </c>
    </row>
    <row r="3858" customHeight="1" spans="1:10">
      <c r="A3858" s="20">
        <v>3856</v>
      </c>
      <c r="B3858" s="21">
        <v>9787505734791</v>
      </c>
      <c r="C3858" s="22" t="s">
        <v>6907</v>
      </c>
      <c r="D3858" s="20" t="s">
        <v>6865</v>
      </c>
      <c r="E3858" s="20">
        <v>48</v>
      </c>
      <c r="F3858" s="20">
        <v>3</v>
      </c>
      <c r="G3858" s="20">
        <f t="shared" si="60"/>
        <v>144</v>
      </c>
      <c r="H3858" s="20" t="s">
        <v>6908</v>
      </c>
      <c r="I3858" s="20" t="s">
        <v>14</v>
      </c>
      <c r="J3858" s="20" t="s">
        <v>219</v>
      </c>
    </row>
    <row r="3859" customHeight="1" spans="1:10">
      <c r="A3859" s="20">
        <v>3857</v>
      </c>
      <c r="B3859" s="21">
        <v>9787505743946</v>
      </c>
      <c r="C3859" s="22" t="s">
        <v>6909</v>
      </c>
      <c r="D3859" s="20" t="s">
        <v>6865</v>
      </c>
      <c r="E3859" s="20">
        <v>45.8</v>
      </c>
      <c r="F3859" s="20">
        <v>3</v>
      </c>
      <c r="G3859" s="20">
        <f t="shared" si="60"/>
        <v>137.4</v>
      </c>
      <c r="H3859" s="20" t="s">
        <v>6910</v>
      </c>
      <c r="I3859" s="20" t="s">
        <v>14</v>
      </c>
      <c r="J3859" s="20" t="s">
        <v>219</v>
      </c>
    </row>
    <row r="3860" customHeight="1" spans="1:10">
      <c r="A3860" s="20">
        <v>3858</v>
      </c>
      <c r="B3860" s="21">
        <v>9787505748576</v>
      </c>
      <c r="C3860" s="22" t="s">
        <v>6911</v>
      </c>
      <c r="D3860" s="20" t="s">
        <v>6865</v>
      </c>
      <c r="E3860" s="20">
        <v>45</v>
      </c>
      <c r="F3860" s="20">
        <v>3</v>
      </c>
      <c r="G3860" s="20">
        <f t="shared" si="60"/>
        <v>135</v>
      </c>
      <c r="H3860" s="20" t="s">
        <v>6912</v>
      </c>
      <c r="I3860" s="20" t="s">
        <v>14</v>
      </c>
      <c r="J3860" s="20" t="s">
        <v>219</v>
      </c>
    </row>
    <row r="3861" customHeight="1" spans="1:10">
      <c r="A3861" s="20">
        <v>3859</v>
      </c>
      <c r="B3861" s="21">
        <v>9787505742000</v>
      </c>
      <c r="C3861" s="22" t="s">
        <v>6913</v>
      </c>
      <c r="D3861" s="20" t="s">
        <v>6865</v>
      </c>
      <c r="E3861" s="20">
        <v>39.8</v>
      </c>
      <c r="F3861" s="20">
        <v>3</v>
      </c>
      <c r="G3861" s="20">
        <f t="shared" si="60"/>
        <v>119.4</v>
      </c>
      <c r="H3861" s="20" t="s">
        <v>6914</v>
      </c>
      <c r="I3861" s="20" t="s">
        <v>14</v>
      </c>
      <c r="J3861" s="20" t="s">
        <v>219</v>
      </c>
    </row>
    <row r="3862" customHeight="1" spans="1:10">
      <c r="A3862" s="20">
        <v>3860</v>
      </c>
      <c r="B3862" s="21">
        <v>9787505743038</v>
      </c>
      <c r="C3862" s="22" t="s">
        <v>6915</v>
      </c>
      <c r="D3862" s="20" t="s">
        <v>6865</v>
      </c>
      <c r="E3862" s="20">
        <v>58</v>
      </c>
      <c r="F3862" s="20">
        <v>3</v>
      </c>
      <c r="G3862" s="20">
        <f t="shared" si="60"/>
        <v>174</v>
      </c>
      <c r="H3862" s="20" t="s">
        <v>6916</v>
      </c>
      <c r="I3862" s="20" t="s">
        <v>14</v>
      </c>
      <c r="J3862" s="20" t="s">
        <v>219</v>
      </c>
    </row>
    <row r="3863" customHeight="1" spans="1:10">
      <c r="A3863" s="20">
        <v>3861</v>
      </c>
      <c r="B3863" s="21">
        <v>9787505744646</v>
      </c>
      <c r="C3863" s="22" t="s">
        <v>6917</v>
      </c>
      <c r="D3863" s="20" t="s">
        <v>6865</v>
      </c>
      <c r="E3863" s="20">
        <v>48</v>
      </c>
      <c r="F3863" s="20">
        <v>3</v>
      </c>
      <c r="G3863" s="20">
        <f t="shared" si="60"/>
        <v>144</v>
      </c>
      <c r="H3863" s="20" t="s">
        <v>6918</v>
      </c>
      <c r="I3863" s="20" t="s">
        <v>14</v>
      </c>
      <c r="J3863" s="20" t="s">
        <v>219</v>
      </c>
    </row>
    <row r="3864" customHeight="1" spans="1:10">
      <c r="A3864" s="20">
        <v>3862</v>
      </c>
      <c r="B3864" s="21">
        <v>9787505746022</v>
      </c>
      <c r="C3864" s="22" t="s">
        <v>6919</v>
      </c>
      <c r="D3864" s="20" t="s">
        <v>6865</v>
      </c>
      <c r="E3864" s="20">
        <v>49.8</v>
      </c>
      <c r="F3864" s="20">
        <v>3</v>
      </c>
      <c r="G3864" s="20">
        <f t="shared" si="60"/>
        <v>149.4</v>
      </c>
      <c r="H3864" s="20" t="s">
        <v>6920</v>
      </c>
      <c r="I3864" s="20" t="s">
        <v>14</v>
      </c>
      <c r="J3864" s="20" t="s">
        <v>219</v>
      </c>
    </row>
    <row r="3865" customHeight="1" spans="1:10">
      <c r="A3865" s="20">
        <v>3863</v>
      </c>
      <c r="B3865" s="21">
        <v>9787505751040</v>
      </c>
      <c r="C3865" s="22" t="s">
        <v>6921</v>
      </c>
      <c r="D3865" s="20" t="s">
        <v>6865</v>
      </c>
      <c r="E3865" s="20">
        <v>49.8</v>
      </c>
      <c r="F3865" s="20">
        <v>3</v>
      </c>
      <c r="G3865" s="20">
        <f t="shared" si="60"/>
        <v>149.4</v>
      </c>
      <c r="H3865" s="20" t="s">
        <v>6922</v>
      </c>
      <c r="I3865" s="20" t="s">
        <v>14</v>
      </c>
      <c r="J3865" s="20" t="s">
        <v>219</v>
      </c>
    </row>
    <row r="3866" customHeight="1" spans="1:10">
      <c r="A3866" s="20">
        <v>3864</v>
      </c>
      <c r="B3866" s="21">
        <v>9787505746169</v>
      </c>
      <c r="C3866" s="22" t="s">
        <v>6923</v>
      </c>
      <c r="D3866" s="20" t="s">
        <v>6865</v>
      </c>
      <c r="E3866" s="20">
        <v>45</v>
      </c>
      <c r="F3866" s="20">
        <v>3</v>
      </c>
      <c r="G3866" s="20">
        <f t="shared" si="60"/>
        <v>135</v>
      </c>
      <c r="H3866" s="20" t="s">
        <v>6924</v>
      </c>
      <c r="I3866" s="20" t="s">
        <v>14</v>
      </c>
      <c r="J3866" s="20" t="s">
        <v>219</v>
      </c>
    </row>
    <row r="3867" customHeight="1" spans="1:10">
      <c r="A3867" s="20">
        <v>3865</v>
      </c>
      <c r="B3867" s="21">
        <v>9787505746466</v>
      </c>
      <c r="C3867" s="22" t="s">
        <v>6925</v>
      </c>
      <c r="D3867" s="20" t="s">
        <v>6865</v>
      </c>
      <c r="E3867" s="20">
        <v>48</v>
      </c>
      <c r="F3867" s="20">
        <v>3</v>
      </c>
      <c r="G3867" s="20">
        <f t="shared" si="60"/>
        <v>144</v>
      </c>
      <c r="H3867" s="20" t="s">
        <v>6926</v>
      </c>
      <c r="I3867" s="20" t="s">
        <v>14</v>
      </c>
      <c r="J3867" s="20" t="s">
        <v>219</v>
      </c>
    </row>
    <row r="3868" customHeight="1" spans="1:10">
      <c r="A3868" s="20">
        <v>3866</v>
      </c>
      <c r="B3868" s="21">
        <v>9787505747500</v>
      </c>
      <c r="C3868" s="22" t="s">
        <v>6927</v>
      </c>
      <c r="D3868" s="20" t="s">
        <v>6865</v>
      </c>
      <c r="E3868" s="20">
        <v>39.8</v>
      </c>
      <c r="F3868" s="20">
        <v>3</v>
      </c>
      <c r="G3868" s="20">
        <f t="shared" si="60"/>
        <v>119.4</v>
      </c>
      <c r="H3868" s="20" t="s">
        <v>6928</v>
      </c>
      <c r="I3868" s="20" t="s">
        <v>14</v>
      </c>
      <c r="J3868" s="20" t="s">
        <v>219</v>
      </c>
    </row>
    <row r="3869" customHeight="1" spans="1:10">
      <c r="A3869" s="20">
        <v>3867</v>
      </c>
      <c r="B3869" s="21">
        <v>9787505738317</v>
      </c>
      <c r="C3869" s="22" t="s">
        <v>6929</v>
      </c>
      <c r="D3869" s="20" t="s">
        <v>6865</v>
      </c>
      <c r="E3869" s="20">
        <v>35</v>
      </c>
      <c r="F3869" s="20">
        <v>3</v>
      </c>
      <c r="G3869" s="20">
        <f t="shared" si="60"/>
        <v>105</v>
      </c>
      <c r="H3869" s="20" t="s">
        <v>6930</v>
      </c>
      <c r="I3869" s="20" t="s">
        <v>14</v>
      </c>
      <c r="J3869" s="20" t="s">
        <v>219</v>
      </c>
    </row>
    <row r="3870" customHeight="1" spans="1:10">
      <c r="A3870" s="20">
        <v>3868</v>
      </c>
      <c r="B3870" s="21">
        <v>9787505748880</v>
      </c>
      <c r="C3870" s="22" t="s">
        <v>6931</v>
      </c>
      <c r="D3870" s="20" t="s">
        <v>6865</v>
      </c>
      <c r="E3870" s="20">
        <v>45</v>
      </c>
      <c r="F3870" s="20">
        <v>3</v>
      </c>
      <c r="G3870" s="20">
        <f t="shared" si="60"/>
        <v>135</v>
      </c>
      <c r="H3870" s="20" t="s">
        <v>6932</v>
      </c>
      <c r="I3870" s="20" t="s">
        <v>14</v>
      </c>
      <c r="J3870" s="20" t="s">
        <v>219</v>
      </c>
    </row>
    <row r="3871" customHeight="1" spans="1:10">
      <c r="A3871" s="20">
        <v>3869</v>
      </c>
      <c r="B3871" s="21">
        <v>9787505745940</v>
      </c>
      <c r="C3871" s="22" t="s">
        <v>6933</v>
      </c>
      <c r="D3871" s="20" t="s">
        <v>6865</v>
      </c>
      <c r="E3871" s="20">
        <v>42</v>
      </c>
      <c r="F3871" s="20">
        <v>3</v>
      </c>
      <c r="G3871" s="20">
        <f t="shared" si="60"/>
        <v>126</v>
      </c>
      <c r="H3871" s="20" t="s">
        <v>6934</v>
      </c>
      <c r="I3871" s="20" t="s">
        <v>14</v>
      </c>
      <c r="J3871" s="20" t="s">
        <v>219</v>
      </c>
    </row>
    <row r="3872" customHeight="1" spans="1:10">
      <c r="A3872" s="20">
        <v>3870</v>
      </c>
      <c r="B3872" s="21">
        <v>9787505744981</v>
      </c>
      <c r="C3872" s="22" t="s">
        <v>6935</v>
      </c>
      <c r="D3872" s="20" t="s">
        <v>6865</v>
      </c>
      <c r="E3872" s="20">
        <v>42</v>
      </c>
      <c r="F3872" s="20">
        <v>3</v>
      </c>
      <c r="G3872" s="20">
        <f t="shared" si="60"/>
        <v>126</v>
      </c>
      <c r="H3872" s="20" t="s">
        <v>6936</v>
      </c>
      <c r="I3872" s="20" t="s">
        <v>14</v>
      </c>
      <c r="J3872" s="20" t="s">
        <v>219</v>
      </c>
    </row>
    <row r="3873" customHeight="1" spans="1:10">
      <c r="A3873" s="20">
        <v>3871</v>
      </c>
      <c r="B3873" s="21">
        <v>9787505739093</v>
      </c>
      <c r="C3873" s="22" t="s">
        <v>6937</v>
      </c>
      <c r="D3873" s="20" t="s">
        <v>6865</v>
      </c>
      <c r="E3873" s="20">
        <v>39.8</v>
      </c>
      <c r="F3873" s="20">
        <v>3</v>
      </c>
      <c r="G3873" s="20">
        <f t="shared" si="60"/>
        <v>119.4</v>
      </c>
      <c r="H3873" s="20" t="s">
        <v>6938</v>
      </c>
      <c r="I3873" s="20" t="s">
        <v>14</v>
      </c>
      <c r="J3873" s="20" t="s">
        <v>219</v>
      </c>
    </row>
    <row r="3874" customHeight="1" spans="1:10">
      <c r="A3874" s="20">
        <v>3872</v>
      </c>
      <c r="B3874" s="21">
        <v>9787505745643</v>
      </c>
      <c r="C3874" s="22" t="s">
        <v>6939</v>
      </c>
      <c r="D3874" s="20" t="s">
        <v>6865</v>
      </c>
      <c r="E3874" s="20">
        <v>45</v>
      </c>
      <c r="F3874" s="20">
        <v>3</v>
      </c>
      <c r="G3874" s="20">
        <f t="shared" si="60"/>
        <v>135</v>
      </c>
      <c r="H3874" s="20" t="s">
        <v>6940</v>
      </c>
      <c r="I3874" s="20" t="s">
        <v>14</v>
      </c>
      <c r="J3874" s="20" t="s">
        <v>219</v>
      </c>
    </row>
    <row r="3875" customHeight="1" spans="1:10">
      <c r="A3875" s="20">
        <v>3873</v>
      </c>
      <c r="B3875" s="21">
        <v>9787505735248</v>
      </c>
      <c r="C3875" s="22" t="s">
        <v>6941</v>
      </c>
      <c r="D3875" s="20" t="s">
        <v>6865</v>
      </c>
      <c r="E3875" s="20">
        <v>39.8</v>
      </c>
      <c r="F3875" s="20">
        <v>3</v>
      </c>
      <c r="G3875" s="20">
        <f t="shared" si="60"/>
        <v>119.4</v>
      </c>
      <c r="H3875" s="20" t="s">
        <v>6942</v>
      </c>
      <c r="I3875" s="20" t="s">
        <v>14</v>
      </c>
      <c r="J3875" s="20" t="s">
        <v>219</v>
      </c>
    </row>
    <row r="3876" customHeight="1" spans="1:10">
      <c r="A3876" s="20">
        <v>3874</v>
      </c>
      <c r="B3876" s="21">
        <v>9787505749047</v>
      </c>
      <c r="C3876" s="22" t="s">
        <v>6943</v>
      </c>
      <c r="D3876" s="20" t="s">
        <v>6865</v>
      </c>
      <c r="E3876" s="20">
        <v>45</v>
      </c>
      <c r="F3876" s="20">
        <v>3</v>
      </c>
      <c r="G3876" s="20">
        <f t="shared" si="60"/>
        <v>135</v>
      </c>
      <c r="H3876" s="20" t="s">
        <v>6944</v>
      </c>
      <c r="I3876" s="20" t="s">
        <v>14</v>
      </c>
      <c r="J3876" s="20" t="s">
        <v>219</v>
      </c>
    </row>
    <row r="3877" customHeight="1" spans="1:10">
      <c r="A3877" s="20">
        <v>3875</v>
      </c>
      <c r="B3877" s="21">
        <v>9787505753365</v>
      </c>
      <c r="C3877" s="22" t="s">
        <v>6945</v>
      </c>
      <c r="D3877" s="20" t="s">
        <v>1187</v>
      </c>
      <c r="E3877" s="20">
        <v>48</v>
      </c>
      <c r="F3877" s="20">
        <v>3</v>
      </c>
      <c r="G3877" s="20">
        <f t="shared" si="60"/>
        <v>144</v>
      </c>
      <c r="H3877" s="20" t="s">
        <v>6946</v>
      </c>
      <c r="I3877" s="20" t="s">
        <v>14</v>
      </c>
      <c r="J3877" s="20" t="s">
        <v>219</v>
      </c>
    </row>
    <row r="3878" customHeight="1" spans="1:10">
      <c r="A3878" s="20">
        <v>3876</v>
      </c>
      <c r="B3878" s="21">
        <v>9787505742161</v>
      </c>
      <c r="C3878" s="22" t="s">
        <v>6947</v>
      </c>
      <c r="D3878" s="20" t="s">
        <v>1187</v>
      </c>
      <c r="E3878" s="20">
        <v>49</v>
      </c>
      <c r="F3878" s="20">
        <v>3</v>
      </c>
      <c r="G3878" s="20">
        <f t="shared" si="60"/>
        <v>147</v>
      </c>
      <c r="H3878" s="20" t="s">
        <v>6948</v>
      </c>
      <c r="I3878" s="20" t="s">
        <v>14</v>
      </c>
      <c r="J3878" s="20" t="s">
        <v>219</v>
      </c>
    </row>
    <row r="3879" customHeight="1" spans="1:10">
      <c r="A3879" s="20">
        <v>3877</v>
      </c>
      <c r="B3879" s="21">
        <v>9787505750838</v>
      </c>
      <c r="C3879" s="22" t="s">
        <v>6949</v>
      </c>
      <c r="D3879" s="20" t="s">
        <v>1187</v>
      </c>
      <c r="E3879" s="20">
        <v>49</v>
      </c>
      <c r="F3879" s="20">
        <v>3</v>
      </c>
      <c r="G3879" s="20">
        <f t="shared" si="60"/>
        <v>147</v>
      </c>
      <c r="H3879" s="20" t="s">
        <v>6950</v>
      </c>
      <c r="I3879" s="20" t="s">
        <v>14</v>
      </c>
      <c r="J3879" s="20" t="s">
        <v>219</v>
      </c>
    </row>
    <row r="3880" customHeight="1" spans="1:10">
      <c r="A3880" s="20">
        <v>3878</v>
      </c>
      <c r="B3880" s="21">
        <v>9787801756213</v>
      </c>
      <c r="C3880" s="22" t="s">
        <v>6951</v>
      </c>
      <c r="D3880" s="20" t="s">
        <v>6952</v>
      </c>
      <c r="E3880" s="20">
        <v>48</v>
      </c>
      <c r="F3880" s="20">
        <v>3</v>
      </c>
      <c r="G3880" s="20">
        <f t="shared" si="60"/>
        <v>144</v>
      </c>
      <c r="H3880" s="20" t="s">
        <v>2708</v>
      </c>
      <c r="I3880" s="20" t="s">
        <v>14</v>
      </c>
      <c r="J3880" s="20" t="s">
        <v>219</v>
      </c>
    </row>
    <row r="3881" customHeight="1" spans="1:10">
      <c r="A3881" s="20">
        <v>3879</v>
      </c>
      <c r="B3881" s="21">
        <v>9787801756237</v>
      </c>
      <c r="C3881" s="22" t="s">
        <v>6953</v>
      </c>
      <c r="D3881" s="20" t="s">
        <v>6952</v>
      </c>
      <c r="E3881" s="20">
        <v>48</v>
      </c>
      <c r="F3881" s="20">
        <v>3</v>
      </c>
      <c r="G3881" s="20">
        <f t="shared" si="60"/>
        <v>144</v>
      </c>
      <c r="H3881" s="20" t="s">
        <v>2708</v>
      </c>
      <c r="I3881" s="20" t="s">
        <v>14</v>
      </c>
      <c r="J3881" s="20" t="s">
        <v>219</v>
      </c>
    </row>
    <row r="3882" customHeight="1" spans="1:10">
      <c r="A3882" s="20">
        <v>3880</v>
      </c>
      <c r="B3882" s="21">
        <v>9787801756220</v>
      </c>
      <c r="C3882" s="22" t="s">
        <v>6954</v>
      </c>
      <c r="D3882" s="20" t="s">
        <v>6952</v>
      </c>
      <c r="E3882" s="20">
        <v>48</v>
      </c>
      <c r="F3882" s="20">
        <v>3</v>
      </c>
      <c r="G3882" s="20">
        <f t="shared" si="60"/>
        <v>144</v>
      </c>
      <c r="H3882" s="20" t="s">
        <v>2708</v>
      </c>
      <c r="I3882" s="20" t="s">
        <v>14</v>
      </c>
      <c r="J3882" s="20" t="s">
        <v>219</v>
      </c>
    </row>
    <row r="3883" customHeight="1" spans="1:10">
      <c r="A3883" s="20">
        <v>3881</v>
      </c>
      <c r="B3883" s="21">
        <v>9787801756206</v>
      </c>
      <c r="C3883" s="22" t="s">
        <v>6955</v>
      </c>
      <c r="D3883" s="20" t="s">
        <v>6952</v>
      </c>
      <c r="E3883" s="20">
        <v>48</v>
      </c>
      <c r="F3883" s="20">
        <v>3</v>
      </c>
      <c r="G3883" s="20">
        <f t="shared" si="60"/>
        <v>144</v>
      </c>
      <c r="H3883" s="20" t="s">
        <v>2708</v>
      </c>
      <c r="I3883" s="20" t="s">
        <v>14</v>
      </c>
      <c r="J3883" s="20" t="s">
        <v>219</v>
      </c>
    </row>
    <row r="3884" customHeight="1" spans="1:10">
      <c r="A3884" s="20">
        <v>3882</v>
      </c>
      <c r="B3884" s="21">
        <v>9787514516067</v>
      </c>
      <c r="C3884" s="22" t="s">
        <v>6956</v>
      </c>
      <c r="D3884" s="20" t="s">
        <v>6957</v>
      </c>
      <c r="E3884" s="20">
        <v>39.8</v>
      </c>
      <c r="F3884" s="20">
        <v>3</v>
      </c>
      <c r="G3884" s="20">
        <f t="shared" si="60"/>
        <v>119.4</v>
      </c>
      <c r="H3884" s="20" t="s">
        <v>6958</v>
      </c>
      <c r="I3884" s="20" t="s">
        <v>14</v>
      </c>
      <c r="J3884" s="20" t="s">
        <v>219</v>
      </c>
    </row>
    <row r="3885" customHeight="1" spans="1:10">
      <c r="A3885" s="20">
        <v>3883</v>
      </c>
      <c r="B3885" s="21">
        <v>9787515823539</v>
      </c>
      <c r="C3885" s="22" t="s">
        <v>6959</v>
      </c>
      <c r="D3885" s="20" t="s">
        <v>65</v>
      </c>
      <c r="E3885" s="20">
        <v>39</v>
      </c>
      <c r="F3885" s="20">
        <v>3</v>
      </c>
      <c r="G3885" s="20">
        <f t="shared" si="60"/>
        <v>117</v>
      </c>
      <c r="H3885" s="20" t="s">
        <v>6960</v>
      </c>
      <c r="I3885" s="20" t="s">
        <v>14</v>
      </c>
      <c r="J3885" s="20" t="s">
        <v>219</v>
      </c>
    </row>
    <row r="3886" customHeight="1" spans="1:10">
      <c r="A3886" s="20">
        <v>3884</v>
      </c>
      <c r="B3886" s="21">
        <v>9787515818955</v>
      </c>
      <c r="C3886" s="22" t="s">
        <v>6961</v>
      </c>
      <c r="D3886" s="20" t="s">
        <v>65</v>
      </c>
      <c r="E3886" s="20">
        <v>39</v>
      </c>
      <c r="F3886" s="20">
        <v>3</v>
      </c>
      <c r="G3886" s="20">
        <f t="shared" si="60"/>
        <v>117</v>
      </c>
      <c r="H3886" s="20" t="s">
        <v>6960</v>
      </c>
      <c r="I3886" s="20" t="s">
        <v>14</v>
      </c>
      <c r="J3886" s="20" t="s">
        <v>219</v>
      </c>
    </row>
    <row r="3887" customHeight="1" spans="1:10">
      <c r="A3887" s="20">
        <v>3885</v>
      </c>
      <c r="B3887" s="21">
        <v>9787515821658</v>
      </c>
      <c r="C3887" s="22" t="s">
        <v>6962</v>
      </c>
      <c r="D3887" s="20" t="s">
        <v>65</v>
      </c>
      <c r="E3887" s="20">
        <v>39.8</v>
      </c>
      <c r="F3887" s="20">
        <v>3</v>
      </c>
      <c r="G3887" s="20">
        <f t="shared" si="60"/>
        <v>119.4</v>
      </c>
      <c r="H3887" s="20" t="s">
        <v>4158</v>
      </c>
      <c r="I3887" s="20" t="s">
        <v>14</v>
      </c>
      <c r="J3887" s="20" t="s">
        <v>219</v>
      </c>
    </row>
    <row r="3888" customHeight="1" spans="1:10">
      <c r="A3888" s="20">
        <v>3886</v>
      </c>
      <c r="B3888" s="21">
        <v>9787508684765</v>
      </c>
      <c r="C3888" s="22" t="s">
        <v>6963</v>
      </c>
      <c r="D3888" s="20" t="s">
        <v>2159</v>
      </c>
      <c r="E3888" s="20">
        <v>56</v>
      </c>
      <c r="F3888" s="20">
        <v>3</v>
      </c>
      <c r="G3888" s="20">
        <f t="shared" si="60"/>
        <v>168</v>
      </c>
      <c r="H3888" s="20" t="s">
        <v>6964</v>
      </c>
      <c r="I3888" s="20" t="s">
        <v>14</v>
      </c>
      <c r="J3888" s="20" t="s">
        <v>219</v>
      </c>
    </row>
    <row r="3889" customHeight="1" spans="1:10">
      <c r="A3889" s="20">
        <v>3887</v>
      </c>
      <c r="B3889" s="21">
        <v>9787500155584</v>
      </c>
      <c r="C3889" s="22" t="s">
        <v>6965</v>
      </c>
      <c r="D3889" s="20" t="s">
        <v>6966</v>
      </c>
      <c r="E3889" s="20">
        <v>49.8</v>
      </c>
      <c r="F3889" s="20">
        <v>3</v>
      </c>
      <c r="G3889" s="20">
        <f t="shared" si="60"/>
        <v>149.4</v>
      </c>
      <c r="H3889" s="20" t="s">
        <v>6967</v>
      </c>
      <c r="I3889" s="20" t="s">
        <v>14</v>
      </c>
      <c r="J3889" s="20" t="s">
        <v>219</v>
      </c>
    </row>
    <row r="3890" customHeight="1" spans="1:10">
      <c r="A3890" s="20">
        <v>3888</v>
      </c>
      <c r="B3890" s="23">
        <v>9787515822044</v>
      </c>
      <c r="C3890" s="24" t="s">
        <v>6968</v>
      </c>
      <c r="D3890" s="25" t="s">
        <v>65</v>
      </c>
      <c r="E3890" s="25">
        <v>42</v>
      </c>
      <c r="F3890" s="25">
        <v>3</v>
      </c>
      <c r="G3890" s="20">
        <f t="shared" si="60"/>
        <v>126</v>
      </c>
      <c r="H3890" s="25" t="s">
        <v>6969</v>
      </c>
      <c r="I3890" s="20" t="s">
        <v>14</v>
      </c>
      <c r="J3890" s="25" t="s">
        <v>796</v>
      </c>
    </row>
    <row r="3891" customHeight="1" spans="1:10">
      <c r="A3891" s="20">
        <v>3889</v>
      </c>
      <c r="B3891" s="21">
        <v>9787500162315</v>
      </c>
      <c r="C3891" s="22" t="s">
        <v>6970</v>
      </c>
      <c r="D3891" s="20" t="s">
        <v>1232</v>
      </c>
      <c r="E3891" s="20">
        <v>32</v>
      </c>
      <c r="F3891" s="20">
        <v>3</v>
      </c>
      <c r="G3891" s="20">
        <f t="shared" si="60"/>
        <v>96</v>
      </c>
      <c r="H3891" s="20" t="s">
        <v>2528</v>
      </c>
      <c r="I3891" s="20" t="s">
        <v>14</v>
      </c>
      <c r="J3891" s="20" t="s">
        <v>219</v>
      </c>
    </row>
    <row r="3892" customHeight="1" spans="1:10">
      <c r="A3892" s="20">
        <v>3890</v>
      </c>
      <c r="B3892" s="21">
        <v>9787500162292</v>
      </c>
      <c r="C3892" s="22" t="s">
        <v>6971</v>
      </c>
      <c r="D3892" s="20" t="s">
        <v>1232</v>
      </c>
      <c r="E3892" s="20">
        <v>28</v>
      </c>
      <c r="F3892" s="20">
        <v>3</v>
      </c>
      <c r="G3892" s="20">
        <f t="shared" si="60"/>
        <v>84</v>
      </c>
      <c r="H3892" s="20" t="s">
        <v>6972</v>
      </c>
      <c r="I3892" s="20" t="s">
        <v>14</v>
      </c>
      <c r="J3892" s="20" t="s">
        <v>219</v>
      </c>
    </row>
    <row r="3893" customHeight="1" spans="1:10">
      <c r="A3893" s="20">
        <v>3891</v>
      </c>
      <c r="B3893" s="21">
        <v>9787500162438</v>
      </c>
      <c r="C3893" s="22" t="s">
        <v>6973</v>
      </c>
      <c r="D3893" s="20" t="s">
        <v>1232</v>
      </c>
      <c r="E3893" s="20">
        <v>28</v>
      </c>
      <c r="F3893" s="20">
        <v>3</v>
      </c>
      <c r="G3893" s="20">
        <f t="shared" si="60"/>
        <v>84</v>
      </c>
      <c r="H3893" s="20" t="s">
        <v>6974</v>
      </c>
      <c r="I3893" s="20" t="s">
        <v>14</v>
      </c>
      <c r="J3893" s="20" t="s">
        <v>219</v>
      </c>
    </row>
    <row r="3894" customHeight="1" spans="1:10">
      <c r="A3894" s="20">
        <v>3892</v>
      </c>
      <c r="B3894" s="21">
        <v>9787500162537</v>
      </c>
      <c r="C3894" s="22" t="s">
        <v>6975</v>
      </c>
      <c r="D3894" s="20" t="s">
        <v>1232</v>
      </c>
      <c r="E3894" s="20">
        <v>32</v>
      </c>
      <c r="F3894" s="20">
        <v>3</v>
      </c>
      <c r="G3894" s="20">
        <f t="shared" si="60"/>
        <v>96</v>
      </c>
      <c r="H3894" s="20" t="s">
        <v>5664</v>
      </c>
      <c r="I3894" s="20" t="s">
        <v>14</v>
      </c>
      <c r="J3894" s="20" t="s">
        <v>219</v>
      </c>
    </row>
    <row r="3895" customHeight="1" spans="1:10">
      <c r="A3895" s="20">
        <v>3893</v>
      </c>
      <c r="B3895" s="21">
        <v>9787500162230</v>
      </c>
      <c r="C3895" s="22" t="s">
        <v>6976</v>
      </c>
      <c r="D3895" s="20" t="s">
        <v>1232</v>
      </c>
      <c r="E3895" s="20">
        <v>36</v>
      </c>
      <c r="F3895" s="20">
        <v>3</v>
      </c>
      <c r="G3895" s="20">
        <f t="shared" si="60"/>
        <v>108</v>
      </c>
      <c r="H3895" s="20" t="s">
        <v>5886</v>
      </c>
      <c r="I3895" s="20" t="s">
        <v>14</v>
      </c>
      <c r="J3895" s="20" t="s">
        <v>219</v>
      </c>
    </row>
    <row r="3896" customHeight="1" spans="1:10">
      <c r="A3896" s="20">
        <v>3894</v>
      </c>
      <c r="B3896" s="21">
        <v>9787500162575</v>
      </c>
      <c r="C3896" s="22" t="s">
        <v>6977</v>
      </c>
      <c r="D3896" s="20" t="s">
        <v>1232</v>
      </c>
      <c r="E3896" s="20">
        <v>42</v>
      </c>
      <c r="F3896" s="20">
        <v>3</v>
      </c>
      <c r="G3896" s="20">
        <f t="shared" si="60"/>
        <v>126</v>
      </c>
      <c r="H3896" s="20" t="s">
        <v>6978</v>
      </c>
      <c r="I3896" s="20" t="s">
        <v>14</v>
      </c>
      <c r="J3896" s="20" t="s">
        <v>219</v>
      </c>
    </row>
    <row r="3897" customHeight="1" spans="1:10">
      <c r="A3897" s="20">
        <v>3895</v>
      </c>
      <c r="B3897" s="21">
        <v>9787500162117</v>
      </c>
      <c r="C3897" s="22" t="s">
        <v>6979</v>
      </c>
      <c r="D3897" s="20" t="s">
        <v>1232</v>
      </c>
      <c r="E3897" s="20">
        <v>32</v>
      </c>
      <c r="F3897" s="20">
        <v>3</v>
      </c>
      <c r="G3897" s="20">
        <f t="shared" si="60"/>
        <v>96</v>
      </c>
      <c r="H3897" s="20" t="s">
        <v>3556</v>
      </c>
      <c r="I3897" s="20" t="s">
        <v>14</v>
      </c>
      <c r="J3897" s="20" t="s">
        <v>219</v>
      </c>
    </row>
    <row r="3898" customHeight="1" spans="1:10">
      <c r="A3898" s="20">
        <v>3896</v>
      </c>
      <c r="B3898" s="21">
        <v>9787500161820</v>
      </c>
      <c r="C3898" s="22" t="s">
        <v>6980</v>
      </c>
      <c r="D3898" s="20" t="s">
        <v>1232</v>
      </c>
      <c r="E3898" s="20">
        <v>36</v>
      </c>
      <c r="F3898" s="20">
        <v>3</v>
      </c>
      <c r="G3898" s="20">
        <f t="shared" si="60"/>
        <v>108</v>
      </c>
      <c r="H3898" s="20" t="s">
        <v>6981</v>
      </c>
      <c r="I3898" s="20" t="s">
        <v>14</v>
      </c>
      <c r="J3898" s="20" t="s">
        <v>219</v>
      </c>
    </row>
    <row r="3899" customHeight="1" spans="1:10">
      <c r="A3899" s="20">
        <v>3897</v>
      </c>
      <c r="B3899" s="21">
        <v>9787500162476</v>
      </c>
      <c r="C3899" s="22" t="s">
        <v>6982</v>
      </c>
      <c r="D3899" s="20" t="s">
        <v>1232</v>
      </c>
      <c r="E3899" s="20">
        <v>28</v>
      </c>
      <c r="F3899" s="20">
        <v>3</v>
      </c>
      <c r="G3899" s="20">
        <f t="shared" si="60"/>
        <v>84</v>
      </c>
      <c r="H3899" s="20" t="s">
        <v>6983</v>
      </c>
      <c r="I3899" s="20" t="s">
        <v>14</v>
      </c>
      <c r="J3899" s="20" t="s">
        <v>219</v>
      </c>
    </row>
    <row r="3900" customHeight="1" spans="1:10">
      <c r="A3900" s="20">
        <v>3898</v>
      </c>
      <c r="B3900" s="21">
        <v>9787500162056</v>
      </c>
      <c r="C3900" s="22" t="s">
        <v>6984</v>
      </c>
      <c r="D3900" s="20" t="s">
        <v>1232</v>
      </c>
      <c r="E3900" s="20">
        <v>38</v>
      </c>
      <c r="F3900" s="20">
        <v>3</v>
      </c>
      <c r="G3900" s="20">
        <f t="shared" si="60"/>
        <v>114</v>
      </c>
      <c r="H3900" s="20" t="s">
        <v>6985</v>
      </c>
      <c r="I3900" s="20" t="s">
        <v>14</v>
      </c>
      <c r="J3900" s="20" t="s">
        <v>219</v>
      </c>
    </row>
    <row r="3901" customHeight="1" spans="1:10">
      <c r="A3901" s="20">
        <v>3899</v>
      </c>
      <c r="B3901" s="21">
        <v>9787500162384</v>
      </c>
      <c r="C3901" s="22" t="s">
        <v>6986</v>
      </c>
      <c r="D3901" s="20" t="s">
        <v>1232</v>
      </c>
      <c r="E3901" s="20">
        <v>29.8</v>
      </c>
      <c r="F3901" s="20">
        <v>3</v>
      </c>
      <c r="G3901" s="20">
        <f t="shared" si="60"/>
        <v>89.4</v>
      </c>
      <c r="H3901" s="20" t="s">
        <v>6987</v>
      </c>
      <c r="I3901" s="20" t="s">
        <v>14</v>
      </c>
      <c r="J3901" s="20" t="s">
        <v>219</v>
      </c>
    </row>
    <row r="3902" customHeight="1" spans="1:10">
      <c r="A3902" s="20">
        <v>3900</v>
      </c>
      <c r="B3902" s="21">
        <v>9787500162346</v>
      </c>
      <c r="C3902" s="22" t="s">
        <v>6988</v>
      </c>
      <c r="D3902" s="20" t="s">
        <v>1232</v>
      </c>
      <c r="E3902" s="20">
        <v>32</v>
      </c>
      <c r="F3902" s="20">
        <v>3</v>
      </c>
      <c r="G3902" s="20">
        <f t="shared" si="60"/>
        <v>96</v>
      </c>
      <c r="H3902" s="20" t="s">
        <v>1675</v>
      </c>
      <c r="I3902" s="20" t="s">
        <v>14</v>
      </c>
      <c r="J3902" s="20" t="s">
        <v>219</v>
      </c>
    </row>
    <row r="3903" customHeight="1" spans="1:10">
      <c r="A3903" s="20">
        <v>3901</v>
      </c>
      <c r="B3903" s="21">
        <v>9787500162452</v>
      </c>
      <c r="C3903" s="22" t="s">
        <v>6989</v>
      </c>
      <c r="D3903" s="20" t="s">
        <v>1232</v>
      </c>
      <c r="E3903" s="20">
        <v>32</v>
      </c>
      <c r="F3903" s="20">
        <v>3</v>
      </c>
      <c r="G3903" s="20">
        <f t="shared" si="60"/>
        <v>96</v>
      </c>
      <c r="H3903" s="20" t="s">
        <v>6990</v>
      </c>
      <c r="I3903" s="20" t="s">
        <v>14</v>
      </c>
      <c r="J3903" s="20" t="s">
        <v>219</v>
      </c>
    </row>
    <row r="3904" customHeight="1" spans="1:10">
      <c r="A3904" s="20">
        <v>3902</v>
      </c>
      <c r="B3904" s="21">
        <v>9787500162094</v>
      </c>
      <c r="C3904" s="22" t="s">
        <v>6991</v>
      </c>
      <c r="D3904" s="20" t="s">
        <v>1232</v>
      </c>
      <c r="E3904" s="20">
        <v>49.8</v>
      </c>
      <c r="F3904" s="20">
        <v>3</v>
      </c>
      <c r="G3904" s="20">
        <f t="shared" si="60"/>
        <v>149.4</v>
      </c>
      <c r="H3904" s="20" t="s">
        <v>2528</v>
      </c>
      <c r="I3904" s="20" t="s">
        <v>14</v>
      </c>
      <c r="J3904" s="20" t="s">
        <v>219</v>
      </c>
    </row>
    <row r="3905" customHeight="1" spans="1:10">
      <c r="A3905" s="20">
        <v>3903</v>
      </c>
      <c r="B3905" s="21">
        <v>9787500162506</v>
      </c>
      <c r="C3905" s="22" t="s">
        <v>6992</v>
      </c>
      <c r="D3905" s="20" t="s">
        <v>1232</v>
      </c>
      <c r="E3905" s="20">
        <v>39.8</v>
      </c>
      <c r="F3905" s="20">
        <v>3</v>
      </c>
      <c r="G3905" s="20">
        <f t="shared" si="60"/>
        <v>119.4</v>
      </c>
      <c r="H3905" s="20" t="s">
        <v>6993</v>
      </c>
      <c r="I3905" s="20" t="s">
        <v>14</v>
      </c>
      <c r="J3905" s="20" t="s">
        <v>219</v>
      </c>
    </row>
    <row r="3906" customHeight="1" spans="1:10">
      <c r="A3906" s="20">
        <v>3904</v>
      </c>
      <c r="B3906" s="21">
        <v>9787500162483</v>
      </c>
      <c r="C3906" s="22" t="s">
        <v>6994</v>
      </c>
      <c r="D3906" s="20" t="s">
        <v>1232</v>
      </c>
      <c r="E3906" s="20">
        <v>29.8</v>
      </c>
      <c r="F3906" s="20">
        <v>3</v>
      </c>
      <c r="G3906" s="20">
        <f t="shared" si="60"/>
        <v>89.4</v>
      </c>
      <c r="H3906" s="20" t="s">
        <v>6995</v>
      </c>
      <c r="I3906" s="20" t="s">
        <v>14</v>
      </c>
      <c r="J3906" s="20" t="s">
        <v>219</v>
      </c>
    </row>
    <row r="3907" customHeight="1" spans="1:10">
      <c r="A3907" s="20">
        <v>3905</v>
      </c>
      <c r="B3907" s="21">
        <v>9787500162469</v>
      </c>
      <c r="C3907" s="22" t="s">
        <v>6996</v>
      </c>
      <c r="D3907" s="20" t="s">
        <v>1232</v>
      </c>
      <c r="E3907" s="20">
        <v>32</v>
      </c>
      <c r="F3907" s="20">
        <v>3</v>
      </c>
      <c r="G3907" s="20">
        <f t="shared" ref="G3907:G3970" si="61">F3907*E3907</f>
        <v>96</v>
      </c>
      <c r="H3907" s="20" t="s">
        <v>3591</v>
      </c>
      <c r="I3907" s="20" t="s">
        <v>14</v>
      </c>
      <c r="J3907" s="20" t="s">
        <v>219</v>
      </c>
    </row>
    <row r="3908" customHeight="1" spans="1:10">
      <c r="A3908" s="20">
        <v>3906</v>
      </c>
      <c r="B3908" s="21">
        <v>9787500161813</v>
      </c>
      <c r="C3908" s="22" t="s">
        <v>6997</v>
      </c>
      <c r="D3908" s="20" t="s">
        <v>1232</v>
      </c>
      <c r="E3908" s="20">
        <v>36</v>
      </c>
      <c r="F3908" s="20">
        <v>3</v>
      </c>
      <c r="G3908" s="20">
        <f t="shared" si="61"/>
        <v>108</v>
      </c>
      <c r="H3908" s="20" t="s">
        <v>6998</v>
      </c>
      <c r="I3908" s="20" t="s">
        <v>14</v>
      </c>
      <c r="J3908" s="20" t="s">
        <v>219</v>
      </c>
    </row>
    <row r="3909" customHeight="1" spans="1:10">
      <c r="A3909" s="20">
        <v>3907</v>
      </c>
      <c r="B3909" s="21">
        <v>9787500162544</v>
      </c>
      <c r="C3909" s="22" t="s">
        <v>6999</v>
      </c>
      <c r="D3909" s="20" t="s">
        <v>1232</v>
      </c>
      <c r="E3909" s="20">
        <v>58</v>
      </c>
      <c r="F3909" s="20">
        <v>3</v>
      </c>
      <c r="G3909" s="20">
        <f t="shared" si="61"/>
        <v>174</v>
      </c>
      <c r="H3909" s="20" t="s">
        <v>7000</v>
      </c>
      <c r="I3909" s="20" t="s">
        <v>14</v>
      </c>
      <c r="J3909" s="20" t="s">
        <v>219</v>
      </c>
    </row>
    <row r="3910" customHeight="1" spans="1:10">
      <c r="A3910" s="20">
        <v>3908</v>
      </c>
      <c r="B3910" s="23">
        <v>9787020142231</v>
      </c>
      <c r="C3910" s="24" t="s">
        <v>7001</v>
      </c>
      <c r="D3910" s="25" t="s">
        <v>470</v>
      </c>
      <c r="E3910" s="25">
        <v>42</v>
      </c>
      <c r="F3910" s="25">
        <v>3</v>
      </c>
      <c r="G3910" s="20">
        <f t="shared" si="61"/>
        <v>126</v>
      </c>
      <c r="H3910" s="25" t="s">
        <v>7002</v>
      </c>
      <c r="I3910" s="20" t="s">
        <v>14</v>
      </c>
      <c r="J3910" s="25" t="s">
        <v>219</v>
      </c>
    </row>
    <row r="3911" customHeight="1" spans="1:10">
      <c r="A3911" s="20">
        <v>3909</v>
      </c>
      <c r="B3911" s="21">
        <v>9787521202977</v>
      </c>
      <c r="C3911" s="22" t="s">
        <v>7003</v>
      </c>
      <c r="D3911" s="20" t="s">
        <v>7004</v>
      </c>
      <c r="E3911" s="20">
        <v>45</v>
      </c>
      <c r="F3911" s="20">
        <v>3</v>
      </c>
      <c r="G3911" s="20">
        <f t="shared" si="61"/>
        <v>135</v>
      </c>
      <c r="H3911" s="20" t="s">
        <v>7005</v>
      </c>
      <c r="I3911" s="20" t="s">
        <v>14</v>
      </c>
      <c r="J3911" s="20" t="s">
        <v>219</v>
      </c>
    </row>
    <row r="3912" customHeight="1" spans="1:10">
      <c r="A3912" s="20">
        <v>3910</v>
      </c>
      <c r="B3912" s="21">
        <v>9787521211450</v>
      </c>
      <c r="C3912" s="22" t="s">
        <v>7006</v>
      </c>
      <c r="D3912" s="20" t="s">
        <v>7004</v>
      </c>
      <c r="E3912" s="20">
        <v>48</v>
      </c>
      <c r="F3912" s="20">
        <v>3</v>
      </c>
      <c r="G3912" s="20">
        <f t="shared" si="61"/>
        <v>144</v>
      </c>
      <c r="H3912" s="20" t="s">
        <v>7007</v>
      </c>
      <c r="I3912" s="20" t="s">
        <v>14</v>
      </c>
      <c r="J3912" s="20" t="s">
        <v>219</v>
      </c>
    </row>
    <row r="3913" customHeight="1" spans="1:10">
      <c r="A3913" s="20">
        <v>3911</v>
      </c>
      <c r="B3913" s="23">
        <v>9787020128242</v>
      </c>
      <c r="C3913" s="24" t="s">
        <v>7008</v>
      </c>
      <c r="D3913" s="25" t="s">
        <v>470</v>
      </c>
      <c r="E3913" s="25">
        <v>42</v>
      </c>
      <c r="F3913" s="25">
        <v>3</v>
      </c>
      <c r="G3913" s="20">
        <f t="shared" si="61"/>
        <v>126</v>
      </c>
      <c r="H3913" s="25" t="s">
        <v>7009</v>
      </c>
      <c r="I3913" s="20" t="s">
        <v>14</v>
      </c>
      <c r="J3913" s="25" t="s">
        <v>219</v>
      </c>
    </row>
    <row r="3914" customHeight="1" spans="1:10">
      <c r="A3914" s="20">
        <v>3912</v>
      </c>
      <c r="B3914" s="21">
        <v>9787504162335</v>
      </c>
      <c r="C3914" s="22" t="s">
        <v>7010</v>
      </c>
      <c r="D3914" s="20" t="s">
        <v>7011</v>
      </c>
      <c r="E3914" s="20">
        <v>48</v>
      </c>
      <c r="F3914" s="20">
        <v>3</v>
      </c>
      <c r="G3914" s="20">
        <f t="shared" si="61"/>
        <v>144</v>
      </c>
      <c r="H3914" s="20" t="s">
        <v>1289</v>
      </c>
      <c r="I3914" s="20" t="s">
        <v>14</v>
      </c>
      <c r="J3914" s="20" t="s">
        <v>7012</v>
      </c>
    </row>
    <row r="3915" customHeight="1" spans="1:10">
      <c r="A3915" s="20">
        <v>3913</v>
      </c>
      <c r="B3915" s="21">
        <v>9787540496036</v>
      </c>
      <c r="C3915" s="22" t="s">
        <v>7013</v>
      </c>
      <c r="D3915" s="20" t="s">
        <v>4937</v>
      </c>
      <c r="E3915" s="20">
        <v>39.5</v>
      </c>
      <c r="F3915" s="20">
        <v>3</v>
      </c>
      <c r="G3915" s="20">
        <f t="shared" si="61"/>
        <v>118.5</v>
      </c>
      <c r="H3915" s="20" t="s">
        <v>7014</v>
      </c>
      <c r="I3915" s="20" t="s">
        <v>14</v>
      </c>
      <c r="J3915" s="20" t="s">
        <v>7012</v>
      </c>
    </row>
    <row r="3916" customHeight="1" spans="1:10">
      <c r="A3916" s="20">
        <v>3914</v>
      </c>
      <c r="B3916" s="23">
        <v>9787559406675</v>
      </c>
      <c r="C3916" s="24" t="s">
        <v>7015</v>
      </c>
      <c r="D3916" s="25" t="s">
        <v>188</v>
      </c>
      <c r="E3916" s="25">
        <v>42</v>
      </c>
      <c r="F3916" s="25">
        <v>3</v>
      </c>
      <c r="G3916" s="20">
        <f t="shared" si="61"/>
        <v>126</v>
      </c>
      <c r="H3916" s="25" t="s">
        <v>7016</v>
      </c>
      <c r="I3916" s="20" t="s">
        <v>14</v>
      </c>
      <c r="J3916" s="25" t="s">
        <v>219</v>
      </c>
    </row>
    <row r="3917" customHeight="1" spans="1:10">
      <c r="A3917" s="20">
        <v>3915</v>
      </c>
      <c r="B3917" s="23">
        <v>9787559406644</v>
      </c>
      <c r="C3917" s="24" t="s">
        <v>7017</v>
      </c>
      <c r="D3917" s="25" t="s">
        <v>188</v>
      </c>
      <c r="E3917" s="25">
        <v>42</v>
      </c>
      <c r="F3917" s="25">
        <v>3</v>
      </c>
      <c r="G3917" s="20">
        <f t="shared" si="61"/>
        <v>126</v>
      </c>
      <c r="H3917" s="25" t="s">
        <v>7018</v>
      </c>
      <c r="I3917" s="20" t="s">
        <v>14</v>
      </c>
      <c r="J3917" s="25" t="s">
        <v>219</v>
      </c>
    </row>
    <row r="3918" customHeight="1" spans="1:10">
      <c r="A3918" s="20">
        <v>3916</v>
      </c>
      <c r="B3918" s="21">
        <v>9787521902822</v>
      </c>
      <c r="C3918" s="22" t="s">
        <v>7019</v>
      </c>
      <c r="D3918" s="20" t="s">
        <v>7020</v>
      </c>
      <c r="E3918" s="20">
        <v>58</v>
      </c>
      <c r="F3918" s="20">
        <v>3</v>
      </c>
      <c r="G3918" s="20">
        <f t="shared" si="61"/>
        <v>174</v>
      </c>
      <c r="H3918" s="20" t="s">
        <v>1289</v>
      </c>
      <c r="I3918" s="20" t="s">
        <v>14</v>
      </c>
      <c r="J3918" s="20" t="s">
        <v>7012</v>
      </c>
    </row>
    <row r="3919" customHeight="1" spans="1:10">
      <c r="A3919" s="20">
        <v>3917</v>
      </c>
      <c r="B3919" s="21">
        <v>9787313220486</v>
      </c>
      <c r="C3919" s="22" t="s">
        <v>7021</v>
      </c>
      <c r="D3919" s="20" t="s">
        <v>7022</v>
      </c>
      <c r="E3919" s="20">
        <v>56</v>
      </c>
      <c r="F3919" s="20">
        <v>3</v>
      </c>
      <c r="G3919" s="20">
        <f t="shared" si="61"/>
        <v>168</v>
      </c>
      <c r="H3919" s="20" t="s">
        <v>1289</v>
      </c>
      <c r="I3919" s="20" t="s">
        <v>14</v>
      </c>
      <c r="J3919" s="20" t="s">
        <v>7012</v>
      </c>
    </row>
    <row r="3920" customHeight="1" spans="1:10">
      <c r="A3920" s="20">
        <v>3918</v>
      </c>
      <c r="B3920" s="21">
        <v>9787540493561</v>
      </c>
      <c r="C3920" s="22" t="s">
        <v>7023</v>
      </c>
      <c r="D3920" s="20" t="s">
        <v>4937</v>
      </c>
      <c r="E3920" s="20">
        <v>39.8</v>
      </c>
      <c r="F3920" s="20">
        <v>3</v>
      </c>
      <c r="G3920" s="20">
        <f t="shared" si="61"/>
        <v>119.4</v>
      </c>
      <c r="H3920" s="20" t="s">
        <v>1289</v>
      </c>
      <c r="I3920" s="20" t="s">
        <v>14</v>
      </c>
      <c r="J3920" s="20" t="s">
        <v>7012</v>
      </c>
    </row>
    <row r="3921" customHeight="1" spans="1:10">
      <c r="A3921" s="20">
        <v>3919</v>
      </c>
      <c r="B3921" s="23">
        <v>9787549963935</v>
      </c>
      <c r="C3921" s="24" t="s">
        <v>7024</v>
      </c>
      <c r="D3921" s="25" t="s">
        <v>3358</v>
      </c>
      <c r="E3921" s="25">
        <v>42</v>
      </c>
      <c r="F3921" s="25">
        <v>3</v>
      </c>
      <c r="G3921" s="20">
        <f t="shared" si="61"/>
        <v>126</v>
      </c>
      <c r="H3921" s="25" t="s">
        <v>7025</v>
      </c>
      <c r="I3921" s="20" t="s">
        <v>14</v>
      </c>
      <c r="J3921" s="25" t="s">
        <v>796</v>
      </c>
    </row>
    <row r="3922" customHeight="1" spans="1:10">
      <c r="A3922" s="20">
        <v>3920</v>
      </c>
      <c r="B3922" s="21">
        <v>9787550243422</v>
      </c>
      <c r="C3922" s="22" t="s">
        <v>7026</v>
      </c>
      <c r="D3922" s="20" t="s">
        <v>1254</v>
      </c>
      <c r="E3922" s="20">
        <v>36</v>
      </c>
      <c r="F3922" s="20">
        <v>3</v>
      </c>
      <c r="G3922" s="20">
        <f t="shared" si="61"/>
        <v>108</v>
      </c>
      <c r="H3922" s="20" t="s">
        <v>7027</v>
      </c>
      <c r="I3922" s="20" t="s">
        <v>14</v>
      </c>
      <c r="J3922" s="20" t="s">
        <v>7012</v>
      </c>
    </row>
    <row r="3923" customHeight="1" spans="1:10">
      <c r="A3923" s="20">
        <v>3921</v>
      </c>
      <c r="B3923" s="23">
        <v>9787510884399</v>
      </c>
      <c r="C3923" s="24" t="s">
        <v>7028</v>
      </c>
      <c r="D3923" s="25" t="s">
        <v>813</v>
      </c>
      <c r="E3923" s="25">
        <v>42</v>
      </c>
      <c r="F3923" s="25">
        <v>3</v>
      </c>
      <c r="G3923" s="20">
        <f t="shared" si="61"/>
        <v>126</v>
      </c>
      <c r="H3923" s="25" t="s">
        <v>7029</v>
      </c>
      <c r="I3923" s="20" t="s">
        <v>14</v>
      </c>
      <c r="J3923" s="25" t="s">
        <v>796</v>
      </c>
    </row>
    <row r="3924" customHeight="1" spans="1:10">
      <c r="A3924" s="20">
        <v>3922</v>
      </c>
      <c r="B3924" s="23">
        <v>9787209113687</v>
      </c>
      <c r="C3924" s="24" t="s">
        <v>7030</v>
      </c>
      <c r="D3924" s="25" t="s">
        <v>480</v>
      </c>
      <c r="E3924" s="25">
        <v>42</v>
      </c>
      <c r="F3924" s="25">
        <v>3</v>
      </c>
      <c r="G3924" s="20">
        <f t="shared" si="61"/>
        <v>126</v>
      </c>
      <c r="H3924" s="25" t="s">
        <v>3889</v>
      </c>
      <c r="I3924" s="20" t="s">
        <v>14</v>
      </c>
      <c r="J3924" s="25" t="s">
        <v>219</v>
      </c>
    </row>
    <row r="3925" customHeight="1" spans="1:10">
      <c r="A3925" s="20">
        <v>3923</v>
      </c>
      <c r="B3925" s="21">
        <v>9787540490966</v>
      </c>
      <c r="C3925" s="22" t="s">
        <v>7031</v>
      </c>
      <c r="D3925" s="20" t="s">
        <v>4937</v>
      </c>
      <c r="E3925" s="20">
        <v>39.8</v>
      </c>
      <c r="F3925" s="20">
        <v>3</v>
      </c>
      <c r="G3925" s="20">
        <f t="shared" si="61"/>
        <v>119.4</v>
      </c>
      <c r="H3925" s="20" t="s">
        <v>7032</v>
      </c>
      <c r="I3925" s="20" t="s">
        <v>14</v>
      </c>
      <c r="J3925" s="20" t="s">
        <v>7012</v>
      </c>
    </row>
    <row r="3926" customHeight="1" spans="1:10">
      <c r="A3926" s="20">
        <v>3924</v>
      </c>
      <c r="B3926" s="21">
        <v>9787516518588</v>
      </c>
      <c r="C3926" s="22" t="s">
        <v>7033</v>
      </c>
      <c r="D3926" s="20" t="s">
        <v>7034</v>
      </c>
      <c r="E3926" s="20">
        <v>28.8</v>
      </c>
      <c r="F3926" s="20">
        <v>3</v>
      </c>
      <c r="G3926" s="20">
        <f t="shared" si="61"/>
        <v>86.4</v>
      </c>
      <c r="H3926" s="20" t="s">
        <v>1289</v>
      </c>
      <c r="I3926" s="20" t="s">
        <v>14</v>
      </c>
      <c r="J3926" s="20" t="s">
        <v>7012</v>
      </c>
    </row>
    <row r="3927" customHeight="1" spans="1:10">
      <c r="A3927" s="20">
        <v>3925</v>
      </c>
      <c r="B3927" s="23">
        <v>9787205094218</v>
      </c>
      <c r="C3927" s="24" t="s">
        <v>7035</v>
      </c>
      <c r="D3927" s="25" t="s">
        <v>2680</v>
      </c>
      <c r="E3927" s="25">
        <v>42.8</v>
      </c>
      <c r="F3927" s="25">
        <v>3</v>
      </c>
      <c r="G3927" s="20">
        <f t="shared" si="61"/>
        <v>128.4</v>
      </c>
      <c r="H3927" s="25" t="s">
        <v>7036</v>
      </c>
      <c r="I3927" s="20" t="s">
        <v>14</v>
      </c>
      <c r="J3927" s="25" t="s">
        <v>1312</v>
      </c>
    </row>
    <row r="3928" customHeight="1" spans="1:10">
      <c r="A3928" s="20">
        <v>3926</v>
      </c>
      <c r="B3928" s="23">
        <v>9787549269136</v>
      </c>
      <c r="C3928" s="24" t="s">
        <v>7037</v>
      </c>
      <c r="D3928" s="25" t="s">
        <v>2256</v>
      </c>
      <c r="E3928" s="25">
        <v>42.8</v>
      </c>
      <c r="F3928" s="25">
        <v>3</v>
      </c>
      <c r="G3928" s="20">
        <f t="shared" si="61"/>
        <v>128.4</v>
      </c>
      <c r="H3928" s="25" t="s">
        <v>7038</v>
      </c>
      <c r="I3928" s="20" t="s">
        <v>14</v>
      </c>
      <c r="J3928" s="25" t="s">
        <v>219</v>
      </c>
    </row>
    <row r="3929" customHeight="1" spans="1:10">
      <c r="A3929" s="20">
        <v>3927</v>
      </c>
      <c r="B3929" s="21">
        <v>9787503898822</v>
      </c>
      <c r="C3929" s="22" t="s">
        <v>7039</v>
      </c>
      <c r="D3929" s="20" t="s">
        <v>7020</v>
      </c>
      <c r="E3929" s="20">
        <v>75</v>
      </c>
      <c r="F3929" s="20">
        <v>3</v>
      </c>
      <c r="G3929" s="20">
        <f t="shared" si="61"/>
        <v>225</v>
      </c>
      <c r="H3929" s="20" t="s">
        <v>1289</v>
      </c>
      <c r="I3929" s="20" t="s">
        <v>14</v>
      </c>
      <c r="J3929" s="20" t="s">
        <v>7012</v>
      </c>
    </row>
    <row r="3930" customHeight="1" spans="1:10">
      <c r="A3930" s="20">
        <v>3928</v>
      </c>
      <c r="B3930" s="21">
        <v>9787559344595</v>
      </c>
      <c r="C3930" s="22" t="s">
        <v>7040</v>
      </c>
      <c r="D3930" s="20" t="s">
        <v>7041</v>
      </c>
      <c r="E3930" s="20">
        <v>79</v>
      </c>
      <c r="F3930" s="20">
        <v>3</v>
      </c>
      <c r="G3930" s="20">
        <f t="shared" si="61"/>
        <v>237</v>
      </c>
      <c r="H3930" s="20" t="s">
        <v>7042</v>
      </c>
      <c r="I3930" s="20" t="s">
        <v>14</v>
      </c>
      <c r="J3930" s="20" t="s">
        <v>7012</v>
      </c>
    </row>
    <row r="3931" customHeight="1" spans="1:10">
      <c r="A3931" s="20">
        <v>3929</v>
      </c>
      <c r="B3931" s="21">
        <v>9787535658661</v>
      </c>
      <c r="C3931" s="22" t="s">
        <v>7043</v>
      </c>
      <c r="D3931" s="20" t="s">
        <v>7044</v>
      </c>
      <c r="E3931" s="20">
        <v>48</v>
      </c>
      <c r="F3931" s="20">
        <v>3</v>
      </c>
      <c r="G3931" s="20">
        <f t="shared" si="61"/>
        <v>144</v>
      </c>
      <c r="H3931" s="20" t="s">
        <v>1289</v>
      </c>
      <c r="I3931" s="20" t="s">
        <v>14</v>
      </c>
      <c r="J3931" s="20" t="s">
        <v>7012</v>
      </c>
    </row>
    <row r="3932" customHeight="1" spans="1:10">
      <c r="A3932" s="20">
        <v>3930</v>
      </c>
      <c r="B3932" s="21">
        <v>9787535658821</v>
      </c>
      <c r="C3932" s="22" t="s">
        <v>7045</v>
      </c>
      <c r="D3932" s="20" t="s">
        <v>7044</v>
      </c>
      <c r="E3932" s="20">
        <v>48</v>
      </c>
      <c r="F3932" s="20">
        <v>3</v>
      </c>
      <c r="G3932" s="20">
        <f t="shared" si="61"/>
        <v>144</v>
      </c>
      <c r="H3932" s="20" t="s">
        <v>1289</v>
      </c>
      <c r="I3932" s="20" t="s">
        <v>14</v>
      </c>
      <c r="J3932" s="20" t="s">
        <v>7012</v>
      </c>
    </row>
    <row r="3933" customHeight="1" spans="1:10">
      <c r="A3933" s="20">
        <v>3931</v>
      </c>
      <c r="B3933" s="21">
        <v>9787535658463</v>
      </c>
      <c r="C3933" s="22" t="s">
        <v>7046</v>
      </c>
      <c r="D3933" s="20" t="s">
        <v>7044</v>
      </c>
      <c r="E3933" s="20">
        <v>48</v>
      </c>
      <c r="F3933" s="20">
        <v>3</v>
      </c>
      <c r="G3933" s="20">
        <f t="shared" si="61"/>
        <v>144</v>
      </c>
      <c r="H3933" s="20" t="s">
        <v>1289</v>
      </c>
      <c r="I3933" s="20" t="s">
        <v>14</v>
      </c>
      <c r="J3933" s="20" t="s">
        <v>7012</v>
      </c>
    </row>
    <row r="3934" customHeight="1" spans="1:10">
      <c r="A3934" s="20">
        <v>3932</v>
      </c>
      <c r="B3934" s="21">
        <v>9787535658487</v>
      </c>
      <c r="C3934" s="22" t="s">
        <v>7047</v>
      </c>
      <c r="D3934" s="20" t="s">
        <v>7044</v>
      </c>
      <c r="E3934" s="20">
        <v>48</v>
      </c>
      <c r="F3934" s="20">
        <v>3</v>
      </c>
      <c r="G3934" s="20">
        <f t="shared" si="61"/>
        <v>144</v>
      </c>
      <c r="H3934" s="20" t="s">
        <v>1289</v>
      </c>
      <c r="I3934" s="20" t="s">
        <v>14</v>
      </c>
      <c r="J3934" s="20" t="s">
        <v>7012</v>
      </c>
    </row>
    <row r="3935" customHeight="1" spans="1:10">
      <c r="A3935" s="20">
        <v>3933</v>
      </c>
      <c r="B3935" s="21">
        <v>9787535658531</v>
      </c>
      <c r="C3935" s="22" t="s">
        <v>7048</v>
      </c>
      <c r="D3935" s="20" t="s">
        <v>7044</v>
      </c>
      <c r="E3935" s="20">
        <v>48</v>
      </c>
      <c r="F3935" s="20">
        <v>3</v>
      </c>
      <c r="G3935" s="20">
        <f t="shared" si="61"/>
        <v>144</v>
      </c>
      <c r="H3935" s="20" t="s">
        <v>1289</v>
      </c>
      <c r="I3935" s="20" t="s">
        <v>14</v>
      </c>
      <c r="J3935" s="20" t="s">
        <v>7012</v>
      </c>
    </row>
    <row r="3936" customHeight="1" spans="1:10">
      <c r="A3936" s="20">
        <v>3934</v>
      </c>
      <c r="B3936" s="21">
        <v>9787535658548</v>
      </c>
      <c r="C3936" s="22" t="s">
        <v>7049</v>
      </c>
      <c r="D3936" s="20" t="s">
        <v>7044</v>
      </c>
      <c r="E3936" s="20">
        <v>48</v>
      </c>
      <c r="F3936" s="20">
        <v>3</v>
      </c>
      <c r="G3936" s="20">
        <f t="shared" si="61"/>
        <v>144</v>
      </c>
      <c r="H3936" s="20" t="s">
        <v>1289</v>
      </c>
      <c r="I3936" s="20" t="s">
        <v>14</v>
      </c>
      <c r="J3936" s="20" t="s">
        <v>7012</v>
      </c>
    </row>
    <row r="3937" customHeight="1" spans="1:10">
      <c r="A3937" s="20">
        <v>3935</v>
      </c>
      <c r="B3937" s="21">
        <v>9787535658579</v>
      </c>
      <c r="C3937" s="22" t="s">
        <v>7050</v>
      </c>
      <c r="D3937" s="20" t="s">
        <v>7044</v>
      </c>
      <c r="E3937" s="20">
        <v>48</v>
      </c>
      <c r="F3937" s="20">
        <v>3</v>
      </c>
      <c r="G3937" s="20">
        <f t="shared" si="61"/>
        <v>144</v>
      </c>
      <c r="H3937" s="20" t="s">
        <v>1289</v>
      </c>
      <c r="I3937" s="20" t="s">
        <v>14</v>
      </c>
      <c r="J3937" s="20" t="s">
        <v>7012</v>
      </c>
    </row>
    <row r="3938" customHeight="1" spans="1:10">
      <c r="A3938" s="20">
        <v>3936</v>
      </c>
      <c r="B3938" s="21">
        <v>9787535658586</v>
      </c>
      <c r="C3938" s="22" t="s">
        <v>7051</v>
      </c>
      <c r="D3938" s="20" t="s">
        <v>7044</v>
      </c>
      <c r="E3938" s="20">
        <v>48</v>
      </c>
      <c r="F3938" s="20">
        <v>3</v>
      </c>
      <c r="G3938" s="20">
        <f t="shared" si="61"/>
        <v>144</v>
      </c>
      <c r="H3938" s="20" t="s">
        <v>1289</v>
      </c>
      <c r="I3938" s="20" t="s">
        <v>14</v>
      </c>
      <c r="J3938" s="20" t="s">
        <v>7012</v>
      </c>
    </row>
    <row r="3939" customHeight="1" spans="1:10">
      <c r="A3939" s="20">
        <v>3937</v>
      </c>
      <c r="B3939" s="21">
        <v>9787535658616</v>
      </c>
      <c r="C3939" s="22" t="s">
        <v>7052</v>
      </c>
      <c r="D3939" s="20" t="s">
        <v>7044</v>
      </c>
      <c r="E3939" s="20">
        <v>48</v>
      </c>
      <c r="F3939" s="20">
        <v>3</v>
      </c>
      <c r="G3939" s="20">
        <f t="shared" si="61"/>
        <v>144</v>
      </c>
      <c r="H3939" s="20" t="s">
        <v>1289</v>
      </c>
      <c r="I3939" s="20" t="s">
        <v>14</v>
      </c>
      <c r="J3939" s="20" t="s">
        <v>7012</v>
      </c>
    </row>
    <row r="3940" customHeight="1" spans="1:10">
      <c r="A3940" s="20">
        <v>3938</v>
      </c>
      <c r="B3940" s="21">
        <v>9787535658678</v>
      </c>
      <c r="C3940" s="22" t="s">
        <v>7053</v>
      </c>
      <c r="D3940" s="20" t="s">
        <v>7044</v>
      </c>
      <c r="E3940" s="20">
        <v>48</v>
      </c>
      <c r="F3940" s="20">
        <v>3</v>
      </c>
      <c r="G3940" s="20">
        <f t="shared" si="61"/>
        <v>144</v>
      </c>
      <c r="H3940" s="20" t="s">
        <v>1289</v>
      </c>
      <c r="I3940" s="20" t="s">
        <v>14</v>
      </c>
      <c r="J3940" s="20" t="s">
        <v>7012</v>
      </c>
    </row>
    <row r="3941" customHeight="1" spans="1:10">
      <c r="A3941" s="20">
        <v>3939</v>
      </c>
      <c r="B3941" s="21">
        <v>9787535658708</v>
      </c>
      <c r="C3941" s="22" t="s">
        <v>7054</v>
      </c>
      <c r="D3941" s="20" t="s">
        <v>7044</v>
      </c>
      <c r="E3941" s="20">
        <v>48</v>
      </c>
      <c r="F3941" s="20">
        <v>3</v>
      </c>
      <c r="G3941" s="20">
        <f t="shared" si="61"/>
        <v>144</v>
      </c>
      <c r="H3941" s="20" t="s">
        <v>1289</v>
      </c>
      <c r="I3941" s="20" t="s">
        <v>14</v>
      </c>
      <c r="J3941" s="20" t="s">
        <v>7012</v>
      </c>
    </row>
    <row r="3942" customHeight="1" spans="1:10">
      <c r="A3942" s="20">
        <v>3940</v>
      </c>
      <c r="B3942" s="21">
        <v>9787535658722</v>
      </c>
      <c r="C3942" s="22" t="s">
        <v>7055</v>
      </c>
      <c r="D3942" s="20" t="s">
        <v>7044</v>
      </c>
      <c r="E3942" s="20">
        <v>48</v>
      </c>
      <c r="F3942" s="20">
        <v>3</v>
      </c>
      <c r="G3942" s="20">
        <f t="shared" si="61"/>
        <v>144</v>
      </c>
      <c r="H3942" s="20" t="s">
        <v>1289</v>
      </c>
      <c r="I3942" s="20" t="s">
        <v>14</v>
      </c>
      <c r="J3942" s="20" t="s">
        <v>7012</v>
      </c>
    </row>
    <row r="3943" customHeight="1" spans="1:10">
      <c r="A3943" s="20">
        <v>3941</v>
      </c>
      <c r="B3943" s="21">
        <v>9787535658739</v>
      </c>
      <c r="C3943" s="22" t="s">
        <v>7056</v>
      </c>
      <c r="D3943" s="20" t="s">
        <v>7044</v>
      </c>
      <c r="E3943" s="20">
        <v>48</v>
      </c>
      <c r="F3943" s="20">
        <v>3</v>
      </c>
      <c r="G3943" s="20">
        <f t="shared" si="61"/>
        <v>144</v>
      </c>
      <c r="H3943" s="20" t="s">
        <v>1289</v>
      </c>
      <c r="I3943" s="20" t="s">
        <v>14</v>
      </c>
      <c r="J3943" s="20" t="s">
        <v>7012</v>
      </c>
    </row>
    <row r="3944" customHeight="1" spans="1:10">
      <c r="A3944" s="20">
        <v>3942</v>
      </c>
      <c r="B3944" s="21">
        <v>9787535658753</v>
      </c>
      <c r="C3944" s="22" t="s">
        <v>7057</v>
      </c>
      <c r="D3944" s="20" t="s">
        <v>7044</v>
      </c>
      <c r="E3944" s="20">
        <v>48</v>
      </c>
      <c r="F3944" s="20">
        <v>3</v>
      </c>
      <c r="G3944" s="20">
        <f t="shared" si="61"/>
        <v>144</v>
      </c>
      <c r="H3944" s="20" t="s">
        <v>1289</v>
      </c>
      <c r="I3944" s="20" t="s">
        <v>14</v>
      </c>
      <c r="J3944" s="20" t="s">
        <v>7012</v>
      </c>
    </row>
    <row r="3945" customHeight="1" spans="1:10">
      <c r="A3945" s="20">
        <v>3943</v>
      </c>
      <c r="B3945" s="21">
        <v>9787535658760</v>
      </c>
      <c r="C3945" s="22" t="s">
        <v>7058</v>
      </c>
      <c r="D3945" s="20" t="s">
        <v>7044</v>
      </c>
      <c r="E3945" s="20">
        <v>48</v>
      </c>
      <c r="F3945" s="20">
        <v>3</v>
      </c>
      <c r="G3945" s="20">
        <f t="shared" si="61"/>
        <v>144</v>
      </c>
      <c r="H3945" s="20" t="s">
        <v>1289</v>
      </c>
      <c r="I3945" s="20" t="s">
        <v>14</v>
      </c>
      <c r="J3945" s="20" t="s">
        <v>7012</v>
      </c>
    </row>
    <row r="3946" customHeight="1" spans="1:10">
      <c r="A3946" s="20">
        <v>3944</v>
      </c>
      <c r="B3946" s="23">
        <v>9787514517873</v>
      </c>
      <c r="C3946" s="24" t="s">
        <v>7059</v>
      </c>
      <c r="D3946" s="25" t="s">
        <v>161</v>
      </c>
      <c r="E3946" s="25">
        <v>42.8</v>
      </c>
      <c r="F3946" s="25">
        <v>3</v>
      </c>
      <c r="G3946" s="20">
        <f t="shared" si="61"/>
        <v>128.4</v>
      </c>
      <c r="H3946" s="25" t="s">
        <v>7060</v>
      </c>
      <c r="I3946" s="20" t="s">
        <v>14</v>
      </c>
      <c r="J3946" s="25" t="s">
        <v>219</v>
      </c>
    </row>
    <row r="3947" customHeight="1" spans="1:10">
      <c r="A3947" s="20">
        <v>3945</v>
      </c>
      <c r="B3947" s="21">
        <v>9787564523077</v>
      </c>
      <c r="C3947" s="22" t="s">
        <v>7061</v>
      </c>
      <c r="D3947" s="20" t="s">
        <v>6661</v>
      </c>
      <c r="E3947" s="20">
        <v>33</v>
      </c>
      <c r="F3947" s="20">
        <v>3</v>
      </c>
      <c r="G3947" s="20">
        <f t="shared" si="61"/>
        <v>99</v>
      </c>
      <c r="H3947" s="20" t="s">
        <v>1289</v>
      </c>
      <c r="I3947" s="20" t="s">
        <v>14</v>
      </c>
      <c r="J3947" s="20" t="s">
        <v>7012</v>
      </c>
    </row>
    <row r="3948" customHeight="1" spans="1:10">
      <c r="A3948" s="20">
        <v>3946</v>
      </c>
      <c r="B3948" s="23">
        <v>9787540496029</v>
      </c>
      <c r="C3948" s="24" t="s">
        <v>7062</v>
      </c>
      <c r="D3948" s="25" t="s">
        <v>326</v>
      </c>
      <c r="E3948" s="25">
        <v>42.8</v>
      </c>
      <c r="F3948" s="25">
        <v>3</v>
      </c>
      <c r="G3948" s="20">
        <f t="shared" si="61"/>
        <v>128.4</v>
      </c>
      <c r="H3948" s="25" t="s">
        <v>7063</v>
      </c>
      <c r="I3948" s="20" t="s">
        <v>14</v>
      </c>
      <c r="J3948" s="25" t="s">
        <v>219</v>
      </c>
    </row>
    <row r="3949" customHeight="1" spans="1:10">
      <c r="A3949" s="20">
        <v>3947</v>
      </c>
      <c r="B3949" s="21">
        <v>9787540118358</v>
      </c>
      <c r="C3949" s="22" t="s">
        <v>7064</v>
      </c>
      <c r="D3949" s="20" t="s">
        <v>7065</v>
      </c>
      <c r="E3949" s="20">
        <v>36</v>
      </c>
      <c r="F3949" s="20">
        <v>3</v>
      </c>
      <c r="G3949" s="20">
        <f t="shared" si="61"/>
        <v>108</v>
      </c>
      <c r="H3949" s="20" t="s">
        <v>1289</v>
      </c>
      <c r="I3949" s="20" t="s">
        <v>14</v>
      </c>
      <c r="J3949" s="20" t="s">
        <v>7012</v>
      </c>
    </row>
    <row r="3950" customHeight="1" spans="1:10">
      <c r="A3950" s="20">
        <v>3948</v>
      </c>
      <c r="B3950" s="21">
        <v>9787568910699</v>
      </c>
      <c r="C3950" s="22" t="s">
        <v>7066</v>
      </c>
      <c r="D3950" s="20" t="s">
        <v>7067</v>
      </c>
      <c r="E3950" s="20">
        <v>24.8</v>
      </c>
      <c r="F3950" s="20">
        <v>3</v>
      </c>
      <c r="G3950" s="20">
        <f t="shared" si="61"/>
        <v>74.4</v>
      </c>
      <c r="H3950" s="20" t="s">
        <v>7068</v>
      </c>
      <c r="I3950" s="20" t="s">
        <v>14</v>
      </c>
      <c r="J3950" s="20" t="s">
        <v>7012</v>
      </c>
    </row>
    <row r="3951" customHeight="1" spans="1:10">
      <c r="A3951" s="20">
        <v>3949</v>
      </c>
      <c r="B3951" s="21">
        <v>9787540143435</v>
      </c>
      <c r="C3951" s="22" t="s">
        <v>7069</v>
      </c>
      <c r="D3951" s="20" t="s">
        <v>7065</v>
      </c>
      <c r="E3951" s="20">
        <v>36</v>
      </c>
      <c r="F3951" s="20">
        <v>3</v>
      </c>
      <c r="G3951" s="20">
        <f t="shared" si="61"/>
        <v>108</v>
      </c>
      <c r="H3951" s="20" t="s">
        <v>7070</v>
      </c>
      <c r="I3951" s="20" t="s">
        <v>14</v>
      </c>
      <c r="J3951" s="20" t="s">
        <v>7012</v>
      </c>
    </row>
    <row r="3952" customHeight="1" spans="1:10">
      <c r="A3952" s="20">
        <v>3950</v>
      </c>
      <c r="B3952" s="21">
        <v>9787540143428</v>
      </c>
      <c r="C3952" s="22" t="s">
        <v>7071</v>
      </c>
      <c r="D3952" s="20" t="s">
        <v>7065</v>
      </c>
      <c r="E3952" s="20">
        <v>39</v>
      </c>
      <c r="F3952" s="20">
        <v>3</v>
      </c>
      <c r="G3952" s="20">
        <f t="shared" si="61"/>
        <v>117</v>
      </c>
      <c r="H3952" s="20" t="s">
        <v>7070</v>
      </c>
      <c r="I3952" s="20" t="s">
        <v>14</v>
      </c>
      <c r="J3952" s="20" t="s">
        <v>7012</v>
      </c>
    </row>
    <row r="3953" customHeight="1" spans="1:10">
      <c r="A3953" s="20">
        <v>3951</v>
      </c>
      <c r="B3953" s="21">
        <v>9787540143411</v>
      </c>
      <c r="C3953" s="22" t="s">
        <v>7072</v>
      </c>
      <c r="D3953" s="20" t="s">
        <v>7065</v>
      </c>
      <c r="E3953" s="20">
        <v>46</v>
      </c>
      <c r="F3953" s="20">
        <v>3</v>
      </c>
      <c r="G3953" s="20">
        <f t="shared" si="61"/>
        <v>138</v>
      </c>
      <c r="H3953" s="20" t="s">
        <v>7070</v>
      </c>
      <c r="I3953" s="20" t="s">
        <v>14</v>
      </c>
      <c r="J3953" s="20" t="s">
        <v>7012</v>
      </c>
    </row>
    <row r="3954" customHeight="1" spans="1:10">
      <c r="A3954" s="20">
        <v>3952</v>
      </c>
      <c r="B3954" s="21">
        <v>9787534992667</v>
      </c>
      <c r="C3954" s="22" t="s">
        <v>7073</v>
      </c>
      <c r="D3954" s="20" t="s">
        <v>4874</v>
      </c>
      <c r="E3954" s="20">
        <v>49</v>
      </c>
      <c r="F3954" s="20">
        <v>3</v>
      </c>
      <c r="G3954" s="20">
        <f t="shared" si="61"/>
        <v>147</v>
      </c>
      <c r="H3954" s="20" t="s">
        <v>7074</v>
      </c>
      <c r="I3954" s="20" t="s">
        <v>14</v>
      </c>
      <c r="J3954" s="20" t="s">
        <v>7012</v>
      </c>
    </row>
    <row r="3955" customHeight="1" spans="1:10">
      <c r="A3955" s="20">
        <v>3953</v>
      </c>
      <c r="B3955" s="21">
        <v>9787539864266</v>
      </c>
      <c r="C3955" s="22" t="s">
        <v>7075</v>
      </c>
      <c r="D3955" s="20" t="s">
        <v>7076</v>
      </c>
      <c r="E3955" s="20">
        <v>55</v>
      </c>
      <c r="F3955" s="20">
        <v>3</v>
      </c>
      <c r="G3955" s="20">
        <f t="shared" si="61"/>
        <v>165</v>
      </c>
      <c r="H3955" s="20" t="s">
        <v>7077</v>
      </c>
      <c r="I3955" s="20" t="s">
        <v>14</v>
      </c>
      <c r="J3955" s="20" t="s">
        <v>7012</v>
      </c>
    </row>
    <row r="3956" customHeight="1" spans="1:10">
      <c r="A3956" s="20">
        <v>3954</v>
      </c>
      <c r="B3956" s="23">
        <v>9787573502629</v>
      </c>
      <c r="C3956" s="24" t="s">
        <v>7078</v>
      </c>
      <c r="D3956" s="25" t="s">
        <v>7079</v>
      </c>
      <c r="E3956" s="25">
        <v>42.8</v>
      </c>
      <c r="F3956" s="25">
        <v>3</v>
      </c>
      <c r="G3956" s="20">
        <f t="shared" si="61"/>
        <v>128.4</v>
      </c>
      <c r="H3956" s="25" t="s">
        <v>7080</v>
      </c>
      <c r="I3956" s="20" t="s">
        <v>14</v>
      </c>
      <c r="J3956" s="25" t="s">
        <v>796</v>
      </c>
    </row>
    <row r="3957" customHeight="1" spans="1:10">
      <c r="A3957" s="20">
        <v>3955</v>
      </c>
      <c r="B3957" s="23">
        <v>9787301245354</v>
      </c>
      <c r="C3957" s="24" t="s">
        <v>7081</v>
      </c>
      <c r="D3957" s="25" t="s">
        <v>463</v>
      </c>
      <c r="E3957" s="25">
        <v>43</v>
      </c>
      <c r="F3957" s="25">
        <v>3</v>
      </c>
      <c r="G3957" s="20">
        <f t="shared" si="61"/>
        <v>129</v>
      </c>
      <c r="H3957" s="25" t="s">
        <v>6804</v>
      </c>
      <c r="I3957" s="20" t="s">
        <v>14</v>
      </c>
      <c r="J3957" s="25" t="s">
        <v>219</v>
      </c>
    </row>
    <row r="3958" customHeight="1" spans="1:10">
      <c r="A3958" s="20">
        <v>3956</v>
      </c>
      <c r="B3958" s="23">
        <v>9787559405234</v>
      </c>
      <c r="C3958" s="24" t="s">
        <v>7082</v>
      </c>
      <c r="D3958" s="25" t="s">
        <v>188</v>
      </c>
      <c r="E3958" s="25">
        <v>44</v>
      </c>
      <c r="F3958" s="25">
        <v>3</v>
      </c>
      <c r="G3958" s="20">
        <f t="shared" si="61"/>
        <v>132</v>
      </c>
      <c r="H3958" s="25" t="s">
        <v>1629</v>
      </c>
      <c r="I3958" s="20" t="s">
        <v>14</v>
      </c>
      <c r="J3958" s="25" t="s">
        <v>219</v>
      </c>
    </row>
    <row r="3959" customHeight="1" spans="1:10">
      <c r="A3959" s="20">
        <v>3957</v>
      </c>
      <c r="B3959" s="21">
        <v>9787562158424</v>
      </c>
      <c r="C3959" s="22" t="s">
        <v>7083</v>
      </c>
      <c r="D3959" s="20" t="s">
        <v>6464</v>
      </c>
      <c r="E3959" s="20">
        <v>69</v>
      </c>
      <c r="F3959" s="20">
        <v>3</v>
      </c>
      <c r="G3959" s="20">
        <f t="shared" si="61"/>
        <v>207</v>
      </c>
      <c r="H3959" s="20" t="s">
        <v>1289</v>
      </c>
      <c r="I3959" s="20" t="s">
        <v>14</v>
      </c>
      <c r="J3959" s="20" t="s">
        <v>7012</v>
      </c>
    </row>
    <row r="3960" customHeight="1" spans="1:10">
      <c r="A3960" s="20">
        <v>3958</v>
      </c>
      <c r="B3960" s="23">
        <v>9787559420268</v>
      </c>
      <c r="C3960" s="24" t="s">
        <v>7084</v>
      </c>
      <c r="D3960" s="25" t="s">
        <v>188</v>
      </c>
      <c r="E3960" s="25">
        <v>45</v>
      </c>
      <c r="F3960" s="25">
        <v>3</v>
      </c>
      <c r="G3960" s="20">
        <f t="shared" si="61"/>
        <v>135</v>
      </c>
      <c r="H3960" s="25" t="s">
        <v>7085</v>
      </c>
      <c r="I3960" s="20" t="s">
        <v>14</v>
      </c>
      <c r="J3960" s="25" t="s">
        <v>219</v>
      </c>
    </row>
    <row r="3961" customHeight="1" spans="1:10">
      <c r="A3961" s="20">
        <v>3959</v>
      </c>
      <c r="B3961" s="21">
        <v>9787564839543</v>
      </c>
      <c r="C3961" s="22" t="s">
        <v>7086</v>
      </c>
      <c r="D3961" s="20" t="s">
        <v>2061</v>
      </c>
      <c r="E3961" s="20">
        <v>49.8</v>
      </c>
      <c r="F3961" s="20">
        <v>3</v>
      </c>
      <c r="G3961" s="20">
        <f t="shared" si="61"/>
        <v>149.4</v>
      </c>
      <c r="H3961" s="20" t="s">
        <v>7087</v>
      </c>
      <c r="I3961" s="20" t="s">
        <v>14</v>
      </c>
      <c r="J3961" s="20" t="s">
        <v>7012</v>
      </c>
    </row>
    <row r="3962" customHeight="1" spans="1:10">
      <c r="A3962" s="20">
        <v>3960</v>
      </c>
      <c r="B3962" s="21">
        <v>9787304106119</v>
      </c>
      <c r="C3962" s="22" t="s">
        <v>7088</v>
      </c>
      <c r="D3962" s="20" t="s">
        <v>1641</v>
      </c>
      <c r="E3962" s="20">
        <v>38</v>
      </c>
      <c r="F3962" s="20">
        <v>3</v>
      </c>
      <c r="G3962" s="20">
        <f t="shared" si="61"/>
        <v>114</v>
      </c>
      <c r="H3962" s="20" t="s">
        <v>7089</v>
      </c>
      <c r="I3962" s="20" t="s">
        <v>14</v>
      </c>
      <c r="J3962" s="20" t="s">
        <v>7090</v>
      </c>
    </row>
    <row r="3963" customHeight="1" spans="1:10">
      <c r="A3963" s="20">
        <v>3961</v>
      </c>
      <c r="B3963" s="23">
        <v>9787513102254</v>
      </c>
      <c r="C3963" s="24" t="s">
        <v>7091</v>
      </c>
      <c r="D3963" s="25" t="s">
        <v>2655</v>
      </c>
      <c r="E3963" s="25">
        <v>45</v>
      </c>
      <c r="F3963" s="25">
        <v>3</v>
      </c>
      <c r="G3963" s="20">
        <f t="shared" si="61"/>
        <v>135</v>
      </c>
      <c r="H3963" s="25" t="s">
        <v>7092</v>
      </c>
      <c r="I3963" s="20" t="s">
        <v>14</v>
      </c>
      <c r="J3963" s="25" t="s">
        <v>52</v>
      </c>
    </row>
    <row r="3964" customHeight="1" spans="1:10">
      <c r="A3964" s="20">
        <v>3962</v>
      </c>
      <c r="B3964" s="21">
        <v>9787563538652</v>
      </c>
      <c r="C3964" s="22" t="s">
        <v>7093</v>
      </c>
      <c r="D3964" s="20" t="s">
        <v>7094</v>
      </c>
      <c r="E3964" s="20">
        <v>39</v>
      </c>
      <c r="F3964" s="20">
        <v>3</v>
      </c>
      <c r="G3964" s="20">
        <f t="shared" si="61"/>
        <v>117</v>
      </c>
      <c r="H3964" s="20" t="s">
        <v>1289</v>
      </c>
      <c r="I3964" s="20" t="s">
        <v>14</v>
      </c>
      <c r="J3964" s="20" t="s">
        <v>7012</v>
      </c>
    </row>
    <row r="3965" customHeight="1" spans="1:10">
      <c r="A3965" s="20">
        <v>3963</v>
      </c>
      <c r="B3965" s="23">
        <v>9787514232400</v>
      </c>
      <c r="C3965" s="24" t="s">
        <v>7095</v>
      </c>
      <c r="D3965" s="25" t="s">
        <v>4037</v>
      </c>
      <c r="E3965" s="25">
        <v>45</v>
      </c>
      <c r="F3965" s="25">
        <v>3</v>
      </c>
      <c r="G3965" s="20">
        <f t="shared" si="61"/>
        <v>135</v>
      </c>
      <c r="H3965" s="25" t="s">
        <v>7096</v>
      </c>
      <c r="I3965" s="20" t="s">
        <v>14</v>
      </c>
      <c r="J3965" s="25" t="s">
        <v>219</v>
      </c>
    </row>
    <row r="3966" customHeight="1" spans="1:10">
      <c r="A3966" s="20">
        <v>3964</v>
      </c>
      <c r="B3966" s="21">
        <v>9787569701470</v>
      </c>
      <c r="C3966" s="22" t="s">
        <v>7097</v>
      </c>
      <c r="D3966" s="20" t="s">
        <v>6464</v>
      </c>
      <c r="E3966" s="20">
        <v>39</v>
      </c>
      <c r="F3966" s="20">
        <v>3</v>
      </c>
      <c r="G3966" s="20">
        <f t="shared" si="61"/>
        <v>117</v>
      </c>
      <c r="H3966" s="20" t="s">
        <v>1289</v>
      </c>
      <c r="I3966" s="20" t="s">
        <v>14</v>
      </c>
      <c r="J3966" s="20" t="s">
        <v>7012</v>
      </c>
    </row>
    <row r="3967" customHeight="1" spans="1:10">
      <c r="A3967" s="20">
        <v>3965</v>
      </c>
      <c r="B3967" s="23">
        <v>9787559405067</v>
      </c>
      <c r="C3967" s="24" t="s">
        <v>7098</v>
      </c>
      <c r="D3967" s="25" t="s">
        <v>188</v>
      </c>
      <c r="E3967" s="25">
        <v>45</v>
      </c>
      <c r="F3967" s="25">
        <v>3</v>
      </c>
      <c r="G3967" s="20">
        <f t="shared" si="61"/>
        <v>135</v>
      </c>
      <c r="H3967" s="25" t="s">
        <v>1629</v>
      </c>
      <c r="I3967" s="20" t="s">
        <v>14</v>
      </c>
      <c r="J3967" s="25" t="s">
        <v>219</v>
      </c>
    </row>
    <row r="3968" customHeight="1" spans="1:10">
      <c r="A3968" s="20">
        <v>3966</v>
      </c>
      <c r="B3968" s="23">
        <v>9787559405265</v>
      </c>
      <c r="C3968" s="24" t="s">
        <v>7099</v>
      </c>
      <c r="D3968" s="25" t="s">
        <v>188</v>
      </c>
      <c r="E3968" s="25">
        <v>45</v>
      </c>
      <c r="F3968" s="25">
        <v>3</v>
      </c>
      <c r="G3968" s="20">
        <f t="shared" si="61"/>
        <v>135</v>
      </c>
      <c r="H3968" s="25" t="s">
        <v>1629</v>
      </c>
      <c r="I3968" s="20" t="s">
        <v>14</v>
      </c>
      <c r="J3968" s="25" t="s">
        <v>219</v>
      </c>
    </row>
    <row r="3969" customHeight="1" spans="1:10">
      <c r="A3969" s="20">
        <v>3967</v>
      </c>
      <c r="B3969" s="21">
        <v>9787550431928</v>
      </c>
      <c r="C3969" s="22" t="s">
        <v>7100</v>
      </c>
      <c r="D3969" s="20" t="s">
        <v>2085</v>
      </c>
      <c r="E3969" s="20">
        <v>39.8</v>
      </c>
      <c r="F3969" s="20">
        <v>3</v>
      </c>
      <c r="G3969" s="20">
        <f t="shared" si="61"/>
        <v>119.4</v>
      </c>
      <c r="H3969" s="20" t="s">
        <v>7101</v>
      </c>
      <c r="I3969" s="20" t="s">
        <v>14</v>
      </c>
      <c r="J3969" s="20" t="s">
        <v>7012</v>
      </c>
    </row>
    <row r="3970" customHeight="1" spans="1:10">
      <c r="A3970" s="20">
        <v>3968</v>
      </c>
      <c r="B3970" s="23">
        <v>9787559404879</v>
      </c>
      <c r="C3970" s="24" t="s">
        <v>7102</v>
      </c>
      <c r="D3970" s="25" t="s">
        <v>188</v>
      </c>
      <c r="E3970" s="25">
        <v>45</v>
      </c>
      <c r="F3970" s="25">
        <v>3</v>
      </c>
      <c r="G3970" s="20">
        <f t="shared" si="61"/>
        <v>135</v>
      </c>
      <c r="H3970" s="25" t="s">
        <v>1629</v>
      </c>
      <c r="I3970" s="20" t="s">
        <v>14</v>
      </c>
      <c r="J3970" s="25" t="s">
        <v>219</v>
      </c>
    </row>
    <row r="3971" customHeight="1" spans="1:10">
      <c r="A3971" s="20">
        <v>3969</v>
      </c>
      <c r="B3971" s="23">
        <v>9787550030466</v>
      </c>
      <c r="C3971" s="24" t="s">
        <v>7103</v>
      </c>
      <c r="D3971" s="25" t="s">
        <v>532</v>
      </c>
      <c r="E3971" s="25">
        <v>45</v>
      </c>
      <c r="F3971" s="25">
        <v>3</v>
      </c>
      <c r="G3971" s="20">
        <f t="shared" ref="G3971:G4034" si="62">F3971*E3971</f>
        <v>135</v>
      </c>
      <c r="H3971" s="25" t="s">
        <v>7104</v>
      </c>
      <c r="I3971" s="20" t="s">
        <v>14</v>
      </c>
      <c r="J3971" s="25" t="s">
        <v>219</v>
      </c>
    </row>
    <row r="3972" customHeight="1" spans="1:10">
      <c r="A3972" s="20">
        <v>3970</v>
      </c>
      <c r="B3972" s="21">
        <v>9787540443306</v>
      </c>
      <c r="C3972" s="22" t="s">
        <v>7105</v>
      </c>
      <c r="D3972" s="20" t="s">
        <v>4937</v>
      </c>
      <c r="E3972" s="20">
        <v>38</v>
      </c>
      <c r="F3972" s="20">
        <v>3</v>
      </c>
      <c r="G3972" s="20">
        <f t="shared" si="62"/>
        <v>114</v>
      </c>
      <c r="H3972" s="20" t="s">
        <v>7106</v>
      </c>
      <c r="I3972" s="20" t="s">
        <v>14</v>
      </c>
      <c r="J3972" s="20" t="s">
        <v>7012</v>
      </c>
    </row>
    <row r="3973" customHeight="1" spans="1:10">
      <c r="A3973" s="20">
        <v>3971</v>
      </c>
      <c r="B3973" s="21">
        <v>9787568405669</v>
      </c>
      <c r="C3973" s="22" t="s">
        <v>7107</v>
      </c>
      <c r="D3973" s="20" t="s">
        <v>3090</v>
      </c>
      <c r="E3973" s="20">
        <v>39.8</v>
      </c>
      <c r="F3973" s="20">
        <v>3</v>
      </c>
      <c r="G3973" s="20">
        <f t="shared" si="62"/>
        <v>119.4</v>
      </c>
      <c r="H3973" s="20" t="s">
        <v>7108</v>
      </c>
      <c r="I3973" s="20" t="s">
        <v>14</v>
      </c>
      <c r="J3973" s="20" t="s">
        <v>7012</v>
      </c>
    </row>
    <row r="3974" customHeight="1" spans="1:10">
      <c r="A3974" s="20">
        <v>3972</v>
      </c>
      <c r="B3974" s="23">
        <v>9787531741039</v>
      </c>
      <c r="C3974" s="24" t="s">
        <v>7109</v>
      </c>
      <c r="D3974" s="25" t="s">
        <v>50</v>
      </c>
      <c r="E3974" s="25">
        <v>45</v>
      </c>
      <c r="F3974" s="25">
        <v>3</v>
      </c>
      <c r="G3974" s="20">
        <f t="shared" si="62"/>
        <v>135</v>
      </c>
      <c r="H3974" s="25" t="s">
        <v>7110</v>
      </c>
      <c r="I3974" s="20" t="s">
        <v>14</v>
      </c>
      <c r="J3974" s="25" t="s">
        <v>219</v>
      </c>
    </row>
    <row r="3975" customHeight="1" spans="1:10">
      <c r="A3975" s="20">
        <v>3973</v>
      </c>
      <c r="B3975" s="23">
        <v>9787559659453</v>
      </c>
      <c r="C3975" s="24" t="s">
        <v>7111</v>
      </c>
      <c r="D3975" s="25" t="s">
        <v>56</v>
      </c>
      <c r="E3975" s="25">
        <v>45</v>
      </c>
      <c r="F3975" s="25">
        <v>3</v>
      </c>
      <c r="G3975" s="20">
        <f t="shared" si="62"/>
        <v>135</v>
      </c>
      <c r="H3975" s="25" t="s">
        <v>7112</v>
      </c>
      <c r="I3975" s="20" t="s">
        <v>14</v>
      </c>
      <c r="J3975" s="25" t="s">
        <v>219</v>
      </c>
    </row>
    <row r="3976" customHeight="1" spans="1:10">
      <c r="A3976" s="20">
        <v>3974</v>
      </c>
      <c r="B3976" s="23">
        <v>9787569933246</v>
      </c>
      <c r="C3976" s="24" t="s">
        <v>7113</v>
      </c>
      <c r="D3976" s="25" t="s">
        <v>260</v>
      </c>
      <c r="E3976" s="25">
        <v>45</v>
      </c>
      <c r="F3976" s="25">
        <v>3</v>
      </c>
      <c r="G3976" s="20">
        <f t="shared" si="62"/>
        <v>135</v>
      </c>
      <c r="H3976" s="25" t="s">
        <v>7114</v>
      </c>
      <c r="I3976" s="20" t="s">
        <v>14</v>
      </c>
      <c r="J3976" s="25" t="s">
        <v>219</v>
      </c>
    </row>
    <row r="3977" customHeight="1" spans="1:10">
      <c r="A3977" s="20">
        <v>3975</v>
      </c>
      <c r="B3977" s="21">
        <v>9787576007824</v>
      </c>
      <c r="C3977" s="22" t="s">
        <v>7115</v>
      </c>
      <c r="D3977" s="20" t="s">
        <v>7116</v>
      </c>
      <c r="E3977" s="20">
        <v>58.2</v>
      </c>
      <c r="F3977" s="20">
        <v>3</v>
      </c>
      <c r="G3977" s="20">
        <f t="shared" si="62"/>
        <v>174.6</v>
      </c>
      <c r="H3977" s="20" t="s">
        <v>1307</v>
      </c>
      <c r="I3977" s="20" t="s">
        <v>14</v>
      </c>
      <c r="J3977" s="20" t="s">
        <v>7012</v>
      </c>
    </row>
    <row r="3978" customHeight="1" spans="1:10">
      <c r="A3978" s="20">
        <v>3976</v>
      </c>
      <c r="B3978" s="23">
        <v>9787547426562</v>
      </c>
      <c r="C3978" s="24" t="s">
        <v>7117</v>
      </c>
      <c r="D3978" s="25" t="s">
        <v>3880</v>
      </c>
      <c r="E3978" s="25">
        <v>45</v>
      </c>
      <c r="F3978" s="25">
        <v>3</v>
      </c>
      <c r="G3978" s="20">
        <f t="shared" si="62"/>
        <v>135</v>
      </c>
      <c r="H3978" s="25" t="s">
        <v>7118</v>
      </c>
      <c r="I3978" s="20" t="s">
        <v>14</v>
      </c>
      <c r="J3978" s="25" t="s">
        <v>219</v>
      </c>
    </row>
    <row r="3979" customHeight="1" spans="1:10">
      <c r="A3979" s="20">
        <v>3977</v>
      </c>
      <c r="B3979" s="21">
        <v>9787562159766</v>
      </c>
      <c r="C3979" s="22" t="s">
        <v>7119</v>
      </c>
      <c r="D3979" s="20" t="s">
        <v>6464</v>
      </c>
      <c r="E3979" s="20">
        <v>69</v>
      </c>
      <c r="F3979" s="20">
        <v>3</v>
      </c>
      <c r="G3979" s="20">
        <f t="shared" si="62"/>
        <v>207</v>
      </c>
      <c r="H3979" s="20" t="s">
        <v>1289</v>
      </c>
      <c r="I3979" s="20" t="s">
        <v>14</v>
      </c>
      <c r="J3979" s="20" t="s">
        <v>7012</v>
      </c>
    </row>
    <row r="3980" customHeight="1" spans="1:10">
      <c r="A3980" s="20">
        <v>3978</v>
      </c>
      <c r="B3980" s="21">
        <v>9787562188995</v>
      </c>
      <c r="C3980" s="22" t="s">
        <v>7120</v>
      </c>
      <c r="D3980" s="20" t="s">
        <v>6464</v>
      </c>
      <c r="E3980" s="20">
        <v>32</v>
      </c>
      <c r="F3980" s="20">
        <v>3</v>
      </c>
      <c r="G3980" s="20">
        <f t="shared" si="62"/>
        <v>96</v>
      </c>
      <c r="H3980" s="20" t="s">
        <v>7121</v>
      </c>
      <c r="I3980" s="20" t="s">
        <v>14</v>
      </c>
      <c r="J3980" s="20" t="s">
        <v>7012</v>
      </c>
    </row>
    <row r="3981" customHeight="1" spans="1:10">
      <c r="A3981" s="20">
        <v>3979</v>
      </c>
      <c r="B3981" s="21">
        <v>9787562122197</v>
      </c>
      <c r="C3981" s="22" t="s">
        <v>7122</v>
      </c>
      <c r="D3981" s="20" t="s">
        <v>6464</v>
      </c>
      <c r="E3981" s="20">
        <v>39</v>
      </c>
      <c r="F3981" s="20">
        <v>3</v>
      </c>
      <c r="G3981" s="20">
        <f t="shared" si="62"/>
        <v>117</v>
      </c>
      <c r="H3981" s="20">
        <v>1</v>
      </c>
      <c r="I3981" s="20" t="s">
        <v>14</v>
      </c>
      <c r="J3981" s="20" t="s">
        <v>7012</v>
      </c>
    </row>
    <row r="3982" customHeight="1" spans="1:10">
      <c r="A3982" s="20">
        <v>3980</v>
      </c>
      <c r="B3982" s="23">
        <v>9787514232356</v>
      </c>
      <c r="C3982" s="24" t="s">
        <v>7123</v>
      </c>
      <c r="D3982" s="25" t="s">
        <v>4037</v>
      </c>
      <c r="E3982" s="25">
        <v>45</v>
      </c>
      <c r="F3982" s="25">
        <v>3</v>
      </c>
      <c r="G3982" s="20">
        <f t="shared" si="62"/>
        <v>135</v>
      </c>
      <c r="H3982" s="25" t="s">
        <v>7124</v>
      </c>
      <c r="I3982" s="20" t="s">
        <v>14</v>
      </c>
      <c r="J3982" s="25" t="s">
        <v>219</v>
      </c>
    </row>
    <row r="3983" customHeight="1" spans="1:10">
      <c r="A3983" s="20">
        <v>3981</v>
      </c>
      <c r="B3983" s="23">
        <v>9787549350582</v>
      </c>
      <c r="C3983" s="24" t="s">
        <v>7125</v>
      </c>
      <c r="D3983" s="25" t="s">
        <v>2936</v>
      </c>
      <c r="E3983" s="25">
        <v>45</v>
      </c>
      <c r="F3983" s="25">
        <v>3</v>
      </c>
      <c r="G3983" s="20">
        <f t="shared" si="62"/>
        <v>135</v>
      </c>
      <c r="H3983" s="25" t="s">
        <v>7126</v>
      </c>
      <c r="I3983" s="20" t="s">
        <v>14</v>
      </c>
      <c r="J3983" s="25" t="s">
        <v>219</v>
      </c>
    </row>
    <row r="3984" customHeight="1" spans="1:10">
      <c r="A3984" s="20">
        <v>3982</v>
      </c>
      <c r="B3984" s="21">
        <v>9787562120438</v>
      </c>
      <c r="C3984" s="22" t="s">
        <v>7127</v>
      </c>
      <c r="D3984" s="20" t="s">
        <v>6464</v>
      </c>
      <c r="E3984" s="20">
        <v>58</v>
      </c>
      <c r="F3984" s="20">
        <v>3</v>
      </c>
      <c r="G3984" s="20">
        <f t="shared" si="62"/>
        <v>174</v>
      </c>
      <c r="H3984" s="20" t="s">
        <v>7128</v>
      </c>
      <c r="I3984" s="20" t="s">
        <v>14</v>
      </c>
      <c r="J3984" s="20" t="s">
        <v>7012</v>
      </c>
    </row>
    <row r="3985" customHeight="1" spans="1:10">
      <c r="A3985" s="20">
        <v>3983</v>
      </c>
      <c r="B3985" s="23">
        <v>9787549350605</v>
      </c>
      <c r="C3985" s="24" t="s">
        <v>7129</v>
      </c>
      <c r="D3985" s="25" t="s">
        <v>2936</v>
      </c>
      <c r="E3985" s="25">
        <v>45</v>
      </c>
      <c r="F3985" s="25">
        <v>3</v>
      </c>
      <c r="G3985" s="20">
        <f t="shared" si="62"/>
        <v>135</v>
      </c>
      <c r="H3985" s="25" t="s">
        <v>7130</v>
      </c>
      <c r="I3985" s="20" t="s">
        <v>14</v>
      </c>
      <c r="J3985" s="25" t="s">
        <v>219</v>
      </c>
    </row>
    <row r="3986" customHeight="1" spans="1:10">
      <c r="A3986" s="20">
        <v>3984</v>
      </c>
      <c r="B3986" s="21">
        <v>9787566716095</v>
      </c>
      <c r="C3986" s="22" t="s">
        <v>7131</v>
      </c>
      <c r="D3986" s="20" t="s">
        <v>7132</v>
      </c>
      <c r="E3986" s="20">
        <v>48</v>
      </c>
      <c r="F3986" s="20">
        <v>3</v>
      </c>
      <c r="G3986" s="20">
        <f t="shared" si="62"/>
        <v>144</v>
      </c>
      <c r="H3986" s="20" t="s">
        <v>7133</v>
      </c>
      <c r="I3986" s="20" t="s">
        <v>14</v>
      </c>
      <c r="J3986" s="20" t="s">
        <v>7012</v>
      </c>
    </row>
    <row r="3987" customHeight="1" spans="1:10">
      <c r="A3987" s="20">
        <v>3985</v>
      </c>
      <c r="B3987" s="23">
        <v>9787549350483</v>
      </c>
      <c r="C3987" s="24" t="s">
        <v>7134</v>
      </c>
      <c r="D3987" s="25" t="s">
        <v>2936</v>
      </c>
      <c r="E3987" s="25">
        <v>45</v>
      </c>
      <c r="F3987" s="25">
        <v>3</v>
      </c>
      <c r="G3987" s="20">
        <f t="shared" si="62"/>
        <v>135</v>
      </c>
      <c r="H3987" s="25" t="s">
        <v>7135</v>
      </c>
      <c r="I3987" s="20" t="s">
        <v>14</v>
      </c>
      <c r="J3987" s="25" t="s">
        <v>219</v>
      </c>
    </row>
    <row r="3988" customHeight="1" spans="1:10">
      <c r="A3988" s="20">
        <v>3986</v>
      </c>
      <c r="B3988" s="21">
        <v>9787562164654</v>
      </c>
      <c r="C3988" s="22" t="s">
        <v>7136</v>
      </c>
      <c r="D3988" s="20" t="s">
        <v>6464</v>
      </c>
      <c r="E3988" s="20">
        <v>42</v>
      </c>
      <c r="F3988" s="20">
        <v>3</v>
      </c>
      <c r="G3988" s="20">
        <f t="shared" si="62"/>
        <v>126</v>
      </c>
      <c r="H3988" s="20" t="s">
        <v>1289</v>
      </c>
      <c r="I3988" s="20" t="s">
        <v>14</v>
      </c>
      <c r="J3988" s="20" t="s">
        <v>7012</v>
      </c>
    </row>
    <row r="3989" customHeight="1" spans="1:10">
      <c r="A3989" s="20">
        <v>3987</v>
      </c>
      <c r="B3989" s="21">
        <v>9787313074812</v>
      </c>
      <c r="C3989" s="22" t="s">
        <v>7137</v>
      </c>
      <c r="D3989" s="20" t="s">
        <v>7022</v>
      </c>
      <c r="E3989" s="20">
        <v>56</v>
      </c>
      <c r="F3989" s="20">
        <v>3</v>
      </c>
      <c r="G3989" s="20">
        <f t="shared" si="62"/>
        <v>168</v>
      </c>
      <c r="H3989" s="20" t="s">
        <v>7138</v>
      </c>
      <c r="I3989" s="20" t="s">
        <v>14</v>
      </c>
      <c r="J3989" s="20" t="s">
        <v>7012</v>
      </c>
    </row>
    <row r="3990" customHeight="1" spans="1:10">
      <c r="A3990" s="20">
        <v>3988</v>
      </c>
      <c r="B3990" s="21">
        <v>9787562197768</v>
      </c>
      <c r="C3990" s="22" t="s">
        <v>7139</v>
      </c>
      <c r="D3990" s="20" t="s">
        <v>6464</v>
      </c>
      <c r="E3990" s="20">
        <v>24</v>
      </c>
      <c r="F3990" s="20">
        <v>3</v>
      </c>
      <c r="G3990" s="20">
        <f t="shared" si="62"/>
        <v>72</v>
      </c>
      <c r="H3990" s="20" t="s">
        <v>7140</v>
      </c>
      <c r="I3990" s="20" t="s">
        <v>14</v>
      </c>
      <c r="J3990" s="20" t="s">
        <v>7012</v>
      </c>
    </row>
    <row r="3991" customHeight="1" spans="1:10">
      <c r="A3991" s="20">
        <v>3989</v>
      </c>
      <c r="B3991" s="21">
        <v>9787562198215</v>
      </c>
      <c r="C3991" s="22" t="s">
        <v>7141</v>
      </c>
      <c r="D3991" s="20" t="s">
        <v>6464</v>
      </c>
      <c r="E3991" s="20">
        <v>24</v>
      </c>
      <c r="F3991" s="20">
        <v>3</v>
      </c>
      <c r="G3991" s="20">
        <f t="shared" si="62"/>
        <v>72</v>
      </c>
      <c r="H3991" s="20" t="s">
        <v>7140</v>
      </c>
      <c r="I3991" s="20" t="s">
        <v>14</v>
      </c>
      <c r="J3991" s="20" t="s">
        <v>7012</v>
      </c>
    </row>
    <row r="3992" customHeight="1" spans="1:10">
      <c r="A3992" s="20">
        <v>3990</v>
      </c>
      <c r="B3992" s="21">
        <v>9787562153634</v>
      </c>
      <c r="C3992" s="22" t="s">
        <v>7142</v>
      </c>
      <c r="D3992" s="20" t="s">
        <v>6464</v>
      </c>
      <c r="E3992" s="20">
        <v>45</v>
      </c>
      <c r="F3992" s="20">
        <v>3</v>
      </c>
      <c r="G3992" s="20">
        <f t="shared" si="62"/>
        <v>135</v>
      </c>
      <c r="H3992" s="20" t="s">
        <v>1289</v>
      </c>
      <c r="I3992" s="20" t="s">
        <v>14</v>
      </c>
      <c r="J3992" s="20" t="s">
        <v>7012</v>
      </c>
    </row>
    <row r="3993" customHeight="1" spans="1:10">
      <c r="A3993" s="20">
        <v>3991</v>
      </c>
      <c r="B3993" s="21">
        <v>9787563538294</v>
      </c>
      <c r="C3993" s="22" t="s">
        <v>7143</v>
      </c>
      <c r="D3993" s="20" t="s">
        <v>7094</v>
      </c>
      <c r="E3993" s="20">
        <v>39</v>
      </c>
      <c r="F3993" s="20">
        <v>3</v>
      </c>
      <c r="G3993" s="20">
        <f t="shared" si="62"/>
        <v>117</v>
      </c>
      <c r="H3993" s="20" t="s">
        <v>1289</v>
      </c>
      <c r="I3993" s="20" t="s">
        <v>14</v>
      </c>
      <c r="J3993" s="20" t="s">
        <v>7012</v>
      </c>
    </row>
    <row r="3994" customHeight="1" spans="1:10">
      <c r="A3994" s="20">
        <v>3992</v>
      </c>
      <c r="B3994" s="21">
        <v>9787562121619</v>
      </c>
      <c r="C3994" s="22" t="s">
        <v>7144</v>
      </c>
      <c r="D3994" s="20" t="s">
        <v>6464</v>
      </c>
      <c r="E3994" s="20">
        <v>54</v>
      </c>
      <c r="F3994" s="20">
        <v>3</v>
      </c>
      <c r="G3994" s="20">
        <f t="shared" si="62"/>
        <v>162</v>
      </c>
      <c r="H3994" s="20" t="s">
        <v>7145</v>
      </c>
      <c r="I3994" s="20" t="s">
        <v>14</v>
      </c>
      <c r="J3994" s="20" t="s">
        <v>7012</v>
      </c>
    </row>
    <row r="3995" customHeight="1" spans="1:10">
      <c r="A3995" s="20">
        <v>3993</v>
      </c>
      <c r="B3995" s="23">
        <v>9787549350377</v>
      </c>
      <c r="C3995" s="24" t="s">
        <v>7146</v>
      </c>
      <c r="D3995" s="25" t="s">
        <v>2936</v>
      </c>
      <c r="E3995" s="25">
        <v>45</v>
      </c>
      <c r="F3995" s="25">
        <v>3</v>
      </c>
      <c r="G3995" s="20">
        <f t="shared" si="62"/>
        <v>135</v>
      </c>
      <c r="H3995" s="25" t="s">
        <v>7147</v>
      </c>
      <c r="I3995" s="20" t="s">
        <v>14</v>
      </c>
      <c r="J3995" s="25" t="s">
        <v>219</v>
      </c>
    </row>
    <row r="3996" customHeight="1" spans="1:10">
      <c r="A3996" s="20">
        <v>3994</v>
      </c>
      <c r="B3996" s="23">
        <v>9787549350360</v>
      </c>
      <c r="C3996" s="24" t="s">
        <v>7148</v>
      </c>
      <c r="D3996" s="25" t="s">
        <v>2936</v>
      </c>
      <c r="E3996" s="25">
        <v>45</v>
      </c>
      <c r="F3996" s="25">
        <v>3</v>
      </c>
      <c r="G3996" s="20">
        <f t="shared" si="62"/>
        <v>135</v>
      </c>
      <c r="H3996" s="25" t="s">
        <v>7149</v>
      </c>
      <c r="I3996" s="20" t="s">
        <v>14</v>
      </c>
      <c r="J3996" s="25" t="s">
        <v>219</v>
      </c>
    </row>
    <row r="3997" customHeight="1" spans="1:10">
      <c r="A3997" s="20">
        <v>3995</v>
      </c>
      <c r="B3997" s="23">
        <v>9787549350346</v>
      </c>
      <c r="C3997" s="24" t="s">
        <v>7150</v>
      </c>
      <c r="D3997" s="25" t="s">
        <v>2936</v>
      </c>
      <c r="E3997" s="25">
        <v>45</v>
      </c>
      <c r="F3997" s="25">
        <v>3</v>
      </c>
      <c r="G3997" s="20">
        <f t="shared" si="62"/>
        <v>135</v>
      </c>
      <c r="H3997" s="25" t="s">
        <v>7151</v>
      </c>
      <c r="I3997" s="20" t="s">
        <v>14</v>
      </c>
      <c r="J3997" s="25" t="s">
        <v>219</v>
      </c>
    </row>
    <row r="3998" customHeight="1" spans="1:10">
      <c r="A3998" s="20">
        <v>3996</v>
      </c>
      <c r="B3998" s="21">
        <v>9787548048435</v>
      </c>
      <c r="C3998" s="22" t="s">
        <v>7152</v>
      </c>
      <c r="D3998" s="20" t="s">
        <v>7153</v>
      </c>
      <c r="E3998" s="20">
        <v>29.8</v>
      </c>
      <c r="F3998" s="20">
        <v>3</v>
      </c>
      <c r="G3998" s="20">
        <f t="shared" si="62"/>
        <v>89.4</v>
      </c>
      <c r="H3998" s="20" t="s">
        <v>7154</v>
      </c>
      <c r="I3998" s="20" t="s">
        <v>14</v>
      </c>
      <c r="J3998" s="20" t="s">
        <v>7012</v>
      </c>
    </row>
    <row r="3999" customHeight="1" spans="1:10">
      <c r="A3999" s="20">
        <v>3997</v>
      </c>
      <c r="B3999" s="21">
        <v>9787569915051</v>
      </c>
      <c r="C3999" s="22" t="s">
        <v>7155</v>
      </c>
      <c r="D3999" s="20" t="s">
        <v>7156</v>
      </c>
      <c r="E3999" s="20">
        <v>39.8</v>
      </c>
      <c r="F3999" s="20">
        <v>3</v>
      </c>
      <c r="G3999" s="20">
        <f t="shared" si="62"/>
        <v>119.4</v>
      </c>
      <c r="H3999" s="20" t="s">
        <v>1289</v>
      </c>
      <c r="I3999" s="20" t="s">
        <v>14</v>
      </c>
      <c r="J3999" s="20" t="s">
        <v>5493</v>
      </c>
    </row>
    <row r="4000" customHeight="1" spans="1:10">
      <c r="A4000" s="20">
        <v>3998</v>
      </c>
      <c r="B4000" s="21">
        <v>9787550028500</v>
      </c>
      <c r="C4000" s="22" t="s">
        <v>7157</v>
      </c>
      <c r="D4000" s="20" t="s">
        <v>532</v>
      </c>
      <c r="E4000" s="20">
        <v>49.8</v>
      </c>
      <c r="F4000" s="20">
        <v>3</v>
      </c>
      <c r="G4000" s="20">
        <f t="shared" si="62"/>
        <v>149.4</v>
      </c>
      <c r="H4000" s="20" t="s">
        <v>7158</v>
      </c>
      <c r="I4000" s="20" t="s">
        <v>14</v>
      </c>
      <c r="J4000" s="20" t="s">
        <v>5493</v>
      </c>
    </row>
    <row r="4001" customHeight="1" spans="1:10">
      <c r="A4001" s="20">
        <v>3999</v>
      </c>
      <c r="B4001" s="21">
        <v>9787550028593</v>
      </c>
      <c r="C4001" s="22" t="s">
        <v>7159</v>
      </c>
      <c r="D4001" s="20" t="s">
        <v>532</v>
      </c>
      <c r="E4001" s="20">
        <v>59.8</v>
      </c>
      <c r="F4001" s="20">
        <v>3</v>
      </c>
      <c r="G4001" s="20">
        <f t="shared" si="62"/>
        <v>179.4</v>
      </c>
      <c r="H4001" s="20" t="s">
        <v>7160</v>
      </c>
      <c r="I4001" s="20" t="s">
        <v>14</v>
      </c>
      <c r="J4001" s="20" t="s">
        <v>5493</v>
      </c>
    </row>
    <row r="4002" customHeight="1" spans="1:10">
      <c r="A4002" s="20">
        <v>4000</v>
      </c>
      <c r="B4002" s="21">
        <v>9787531739975</v>
      </c>
      <c r="C4002" s="22" t="s">
        <v>7161</v>
      </c>
      <c r="D4002" s="20" t="s">
        <v>50</v>
      </c>
      <c r="E4002" s="20">
        <v>52.8</v>
      </c>
      <c r="F4002" s="20">
        <v>3</v>
      </c>
      <c r="G4002" s="20">
        <f t="shared" si="62"/>
        <v>158.4</v>
      </c>
      <c r="H4002" s="20" t="s">
        <v>7162</v>
      </c>
      <c r="I4002" s="20" t="s">
        <v>14</v>
      </c>
      <c r="J4002" s="20" t="s">
        <v>5493</v>
      </c>
    </row>
    <row r="4003" customHeight="1" spans="1:10">
      <c r="A4003" s="20">
        <v>4001</v>
      </c>
      <c r="B4003" s="23">
        <v>9787549350292</v>
      </c>
      <c r="C4003" s="24" t="s">
        <v>7163</v>
      </c>
      <c r="D4003" s="25" t="s">
        <v>2936</v>
      </c>
      <c r="E4003" s="25">
        <v>45</v>
      </c>
      <c r="F4003" s="25">
        <v>3</v>
      </c>
      <c r="G4003" s="20">
        <f t="shared" si="62"/>
        <v>135</v>
      </c>
      <c r="H4003" s="25" t="s">
        <v>7164</v>
      </c>
      <c r="I4003" s="20" t="s">
        <v>14</v>
      </c>
      <c r="J4003" s="25" t="s">
        <v>219</v>
      </c>
    </row>
    <row r="4004" customHeight="1" spans="1:10">
      <c r="A4004" s="20">
        <v>4002</v>
      </c>
      <c r="B4004" s="21">
        <v>9787531749714</v>
      </c>
      <c r="C4004" s="22" t="s">
        <v>7165</v>
      </c>
      <c r="D4004" s="20" t="s">
        <v>50</v>
      </c>
      <c r="E4004" s="20">
        <v>45</v>
      </c>
      <c r="F4004" s="20">
        <v>3</v>
      </c>
      <c r="G4004" s="20">
        <f t="shared" si="62"/>
        <v>135</v>
      </c>
      <c r="H4004" s="20" t="s">
        <v>7166</v>
      </c>
      <c r="I4004" s="20" t="s">
        <v>14</v>
      </c>
      <c r="J4004" s="20" t="s">
        <v>5493</v>
      </c>
    </row>
    <row r="4005" customHeight="1" spans="1:10">
      <c r="A4005" s="20">
        <v>4003</v>
      </c>
      <c r="B4005" s="21">
        <v>9787531749745</v>
      </c>
      <c r="C4005" s="22" t="s">
        <v>7167</v>
      </c>
      <c r="D4005" s="20" t="s">
        <v>50</v>
      </c>
      <c r="E4005" s="20">
        <v>49</v>
      </c>
      <c r="F4005" s="20">
        <v>3</v>
      </c>
      <c r="G4005" s="20">
        <f t="shared" si="62"/>
        <v>147</v>
      </c>
      <c r="H4005" s="20" t="s">
        <v>7168</v>
      </c>
      <c r="I4005" s="20" t="s">
        <v>14</v>
      </c>
      <c r="J4005" s="20" t="s">
        <v>5493</v>
      </c>
    </row>
    <row r="4006" customHeight="1" spans="1:10">
      <c r="A4006" s="20">
        <v>4004</v>
      </c>
      <c r="B4006" s="23">
        <v>9787549349814</v>
      </c>
      <c r="C4006" s="24" t="s">
        <v>7169</v>
      </c>
      <c r="D4006" s="25" t="s">
        <v>2936</v>
      </c>
      <c r="E4006" s="25">
        <v>45</v>
      </c>
      <c r="F4006" s="25">
        <v>3</v>
      </c>
      <c r="G4006" s="20">
        <f t="shared" si="62"/>
        <v>135</v>
      </c>
      <c r="H4006" s="25" t="s">
        <v>5016</v>
      </c>
      <c r="I4006" s="20" t="s">
        <v>14</v>
      </c>
      <c r="J4006" s="25" t="s">
        <v>219</v>
      </c>
    </row>
    <row r="4007" customHeight="1" spans="1:10">
      <c r="A4007" s="20">
        <v>4005</v>
      </c>
      <c r="B4007" s="23">
        <v>9787549349340</v>
      </c>
      <c r="C4007" s="24" t="s">
        <v>7170</v>
      </c>
      <c r="D4007" s="25" t="s">
        <v>2936</v>
      </c>
      <c r="E4007" s="25">
        <v>45</v>
      </c>
      <c r="F4007" s="25">
        <v>3</v>
      </c>
      <c r="G4007" s="20">
        <f t="shared" si="62"/>
        <v>135</v>
      </c>
      <c r="H4007" s="25" t="s">
        <v>5646</v>
      </c>
      <c r="I4007" s="20" t="s">
        <v>14</v>
      </c>
      <c r="J4007" s="25" t="s">
        <v>219</v>
      </c>
    </row>
    <row r="4008" customHeight="1" spans="1:10">
      <c r="A4008" s="20">
        <v>4006</v>
      </c>
      <c r="B4008" s="21">
        <v>9787537853965</v>
      </c>
      <c r="C4008" s="22" t="s">
        <v>7171</v>
      </c>
      <c r="D4008" s="20" t="s">
        <v>7172</v>
      </c>
      <c r="E4008" s="20">
        <v>59.8</v>
      </c>
      <c r="F4008" s="20">
        <v>3</v>
      </c>
      <c r="G4008" s="20">
        <f t="shared" si="62"/>
        <v>179.4</v>
      </c>
      <c r="H4008" s="20" t="s">
        <v>7173</v>
      </c>
      <c r="I4008" s="20" t="s">
        <v>14</v>
      </c>
      <c r="J4008" s="20" t="s">
        <v>5493</v>
      </c>
    </row>
    <row r="4009" customHeight="1" spans="1:10">
      <c r="A4009" s="20">
        <v>4007</v>
      </c>
      <c r="B4009" s="21">
        <v>9787537854092</v>
      </c>
      <c r="C4009" s="22" t="s">
        <v>7174</v>
      </c>
      <c r="D4009" s="20" t="s">
        <v>7172</v>
      </c>
      <c r="E4009" s="20">
        <v>59.8</v>
      </c>
      <c r="F4009" s="20">
        <v>3</v>
      </c>
      <c r="G4009" s="20">
        <f t="shared" si="62"/>
        <v>179.4</v>
      </c>
      <c r="H4009" s="20" t="s">
        <v>7175</v>
      </c>
      <c r="I4009" s="20" t="s">
        <v>14</v>
      </c>
      <c r="J4009" s="20" t="s">
        <v>5493</v>
      </c>
    </row>
    <row r="4010" customHeight="1" spans="1:10">
      <c r="A4010" s="20">
        <v>4008</v>
      </c>
      <c r="B4010" s="21">
        <v>9787537854047</v>
      </c>
      <c r="C4010" s="22" t="s">
        <v>7176</v>
      </c>
      <c r="D4010" s="20" t="s">
        <v>7172</v>
      </c>
      <c r="E4010" s="20">
        <v>59.8</v>
      </c>
      <c r="F4010" s="20">
        <v>3</v>
      </c>
      <c r="G4010" s="20">
        <f t="shared" si="62"/>
        <v>179.4</v>
      </c>
      <c r="H4010" s="20" t="s">
        <v>7177</v>
      </c>
      <c r="I4010" s="20" t="s">
        <v>14</v>
      </c>
      <c r="J4010" s="20" t="s">
        <v>5493</v>
      </c>
    </row>
    <row r="4011" customHeight="1" spans="1:10">
      <c r="A4011" s="20">
        <v>4009</v>
      </c>
      <c r="B4011" s="21">
        <v>9787537854115</v>
      </c>
      <c r="C4011" s="22" t="s">
        <v>7178</v>
      </c>
      <c r="D4011" s="20" t="s">
        <v>7172</v>
      </c>
      <c r="E4011" s="20">
        <v>59.8</v>
      </c>
      <c r="F4011" s="20">
        <v>3</v>
      </c>
      <c r="G4011" s="20">
        <f t="shared" si="62"/>
        <v>179.4</v>
      </c>
      <c r="H4011" s="20" t="s">
        <v>7179</v>
      </c>
      <c r="I4011" s="20" t="s">
        <v>14</v>
      </c>
      <c r="J4011" s="20" t="s">
        <v>5493</v>
      </c>
    </row>
    <row r="4012" customHeight="1" spans="1:10">
      <c r="A4012" s="20">
        <v>4010</v>
      </c>
      <c r="B4012" s="21">
        <v>9787537854016</v>
      </c>
      <c r="C4012" s="22" t="s">
        <v>7180</v>
      </c>
      <c r="D4012" s="20" t="s">
        <v>7172</v>
      </c>
      <c r="E4012" s="20">
        <v>59.8</v>
      </c>
      <c r="F4012" s="20">
        <v>3</v>
      </c>
      <c r="G4012" s="20">
        <f t="shared" si="62"/>
        <v>179.4</v>
      </c>
      <c r="H4012" s="20" t="s">
        <v>7181</v>
      </c>
      <c r="I4012" s="20" t="s">
        <v>14</v>
      </c>
      <c r="J4012" s="20" t="s">
        <v>5493</v>
      </c>
    </row>
    <row r="4013" customHeight="1" spans="1:10">
      <c r="A4013" s="20">
        <v>4011</v>
      </c>
      <c r="B4013" s="21">
        <v>9787537854061</v>
      </c>
      <c r="C4013" s="22" t="s">
        <v>7182</v>
      </c>
      <c r="D4013" s="20" t="s">
        <v>7172</v>
      </c>
      <c r="E4013" s="20">
        <v>59.8</v>
      </c>
      <c r="F4013" s="20">
        <v>3</v>
      </c>
      <c r="G4013" s="20">
        <f t="shared" si="62"/>
        <v>179.4</v>
      </c>
      <c r="H4013" s="20" t="s">
        <v>7183</v>
      </c>
      <c r="I4013" s="20" t="s">
        <v>14</v>
      </c>
      <c r="J4013" s="20" t="s">
        <v>5493</v>
      </c>
    </row>
    <row r="4014" customHeight="1" spans="1:10">
      <c r="A4014" s="20">
        <v>4012</v>
      </c>
      <c r="B4014" s="21">
        <v>9787537854085</v>
      </c>
      <c r="C4014" s="22" t="s">
        <v>7184</v>
      </c>
      <c r="D4014" s="20" t="s">
        <v>7172</v>
      </c>
      <c r="E4014" s="20">
        <v>59.8</v>
      </c>
      <c r="F4014" s="20">
        <v>3</v>
      </c>
      <c r="G4014" s="20">
        <f t="shared" si="62"/>
        <v>179.4</v>
      </c>
      <c r="H4014" s="20" t="s">
        <v>7185</v>
      </c>
      <c r="I4014" s="20" t="s">
        <v>14</v>
      </c>
      <c r="J4014" s="20" t="s">
        <v>5493</v>
      </c>
    </row>
    <row r="4015" customHeight="1" spans="1:10">
      <c r="A4015" s="20">
        <v>4013</v>
      </c>
      <c r="B4015" s="21">
        <v>9787537854153</v>
      </c>
      <c r="C4015" s="22" t="s">
        <v>7186</v>
      </c>
      <c r="D4015" s="20" t="s">
        <v>7172</v>
      </c>
      <c r="E4015" s="20">
        <v>59.8</v>
      </c>
      <c r="F4015" s="20">
        <v>3</v>
      </c>
      <c r="G4015" s="20">
        <f t="shared" si="62"/>
        <v>179.4</v>
      </c>
      <c r="H4015" s="20" t="s">
        <v>7187</v>
      </c>
      <c r="I4015" s="20" t="s">
        <v>14</v>
      </c>
      <c r="J4015" s="20" t="s">
        <v>5493</v>
      </c>
    </row>
    <row r="4016" customHeight="1" spans="1:10">
      <c r="A4016" s="20">
        <v>4014</v>
      </c>
      <c r="B4016" s="21">
        <v>9787537853972</v>
      </c>
      <c r="C4016" s="22" t="s">
        <v>7188</v>
      </c>
      <c r="D4016" s="20" t="s">
        <v>7172</v>
      </c>
      <c r="E4016" s="20">
        <v>59.8</v>
      </c>
      <c r="F4016" s="20">
        <v>3</v>
      </c>
      <c r="G4016" s="20">
        <f t="shared" si="62"/>
        <v>179.4</v>
      </c>
      <c r="H4016" s="20" t="s">
        <v>7189</v>
      </c>
      <c r="I4016" s="20" t="s">
        <v>14</v>
      </c>
      <c r="J4016" s="20" t="s">
        <v>5493</v>
      </c>
    </row>
    <row r="4017" customHeight="1" spans="1:10">
      <c r="A4017" s="20">
        <v>4015</v>
      </c>
      <c r="B4017" s="21">
        <v>9787537853989</v>
      </c>
      <c r="C4017" s="22" t="s">
        <v>7190</v>
      </c>
      <c r="D4017" s="20" t="s">
        <v>7172</v>
      </c>
      <c r="E4017" s="20">
        <v>59.8</v>
      </c>
      <c r="F4017" s="20">
        <v>3</v>
      </c>
      <c r="G4017" s="20">
        <f t="shared" si="62"/>
        <v>179.4</v>
      </c>
      <c r="H4017" s="20" t="s">
        <v>7191</v>
      </c>
      <c r="I4017" s="20" t="s">
        <v>14</v>
      </c>
      <c r="J4017" s="20" t="s">
        <v>5493</v>
      </c>
    </row>
    <row r="4018" customHeight="1" spans="1:10">
      <c r="A4018" s="20">
        <v>4016</v>
      </c>
      <c r="B4018" s="21">
        <v>9787537854023</v>
      </c>
      <c r="C4018" s="22" t="s">
        <v>7192</v>
      </c>
      <c r="D4018" s="20" t="s">
        <v>7172</v>
      </c>
      <c r="E4018" s="20">
        <v>59.8</v>
      </c>
      <c r="F4018" s="20">
        <v>3</v>
      </c>
      <c r="G4018" s="20">
        <f t="shared" si="62"/>
        <v>179.4</v>
      </c>
      <c r="H4018" s="20" t="s">
        <v>7193</v>
      </c>
      <c r="I4018" s="20" t="s">
        <v>14</v>
      </c>
      <c r="J4018" s="20" t="s">
        <v>5493</v>
      </c>
    </row>
    <row r="4019" customHeight="1" spans="1:10">
      <c r="A4019" s="20">
        <v>4017</v>
      </c>
      <c r="B4019" s="21">
        <v>9787537853996</v>
      </c>
      <c r="C4019" s="22" t="s">
        <v>7194</v>
      </c>
      <c r="D4019" s="20" t="s">
        <v>7172</v>
      </c>
      <c r="E4019" s="20">
        <v>59.8</v>
      </c>
      <c r="F4019" s="20">
        <v>3</v>
      </c>
      <c r="G4019" s="20">
        <f t="shared" si="62"/>
        <v>179.4</v>
      </c>
      <c r="H4019" s="20" t="s">
        <v>7195</v>
      </c>
      <c r="I4019" s="20" t="s">
        <v>14</v>
      </c>
      <c r="J4019" s="20" t="s">
        <v>5493</v>
      </c>
    </row>
    <row r="4020" customHeight="1" spans="1:10">
      <c r="A4020" s="20">
        <v>4018</v>
      </c>
      <c r="B4020" s="21">
        <v>9787537854009</v>
      </c>
      <c r="C4020" s="22" t="s">
        <v>7196</v>
      </c>
      <c r="D4020" s="20" t="s">
        <v>7172</v>
      </c>
      <c r="E4020" s="20">
        <v>59.8</v>
      </c>
      <c r="F4020" s="20">
        <v>3</v>
      </c>
      <c r="G4020" s="20">
        <f t="shared" si="62"/>
        <v>179.4</v>
      </c>
      <c r="H4020" s="20" t="s">
        <v>7197</v>
      </c>
      <c r="I4020" s="20" t="s">
        <v>14</v>
      </c>
      <c r="J4020" s="20" t="s">
        <v>5493</v>
      </c>
    </row>
    <row r="4021" customHeight="1" spans="1:10">
      <c r="A4021" s="20">
        <v>4019</v>
      </c>
      <c r="B4021" s="21">
        <v>9787537854160</v>
      </c>
      <c r="C4021" s="22" t="s">
        <v>7198</v>
      </c>
      <c r="D4021" s="20" t="s">
        <v>7172</v>
      </c>
      <c r="E4021" s="20">
        <v>59.8</v>
      </c>
      <c r="F4021" s="20">
        <v>3</v>
      </c>
      <c r="G4021" s="20">
        <f t="shared" si="62"/>
        <v>179.4</v>
      </c>
      <c r="H4021" s="20" t="s">
        <v>7199</v>
      </c>
      <c r="I4021" s="20" t="s">
        <v>14</v>
      </c>
      <c r="J4021" s="20" t="s">
        <v>5493</v>
      </c>
    </row>
    <row r="4022" customHeight="1" spans="1:10">
      <c r="A4022" s="20">
        <v>4020</v>
      </c>
      <c r="B4022" s="21">
        <v>9787537854139</v>
      </c>
      <c r="C4022" s="22" t="s">
        <v>7200</v>
      </c>
      <c r="D4022" s="20" t="s">
        <v>7172</v>
      </c>
      <c r="E4022" s="20">
        <v>59.8</v>
      </c>
      <c r="F4022" s="20">
        <v>3</v>
      </c>
      <c r="G4022" s="20">
        <f t="shared" si="62"/>
        <v>179.4</v>
      </c>
      <c r="H4022" s="20" t="s">
        <v>7201</v>
      </c>
      <c r="I4022" s="20" t="s">
        <v>14</v>
      </c>
      <c r="J4022" s="20" t="s">
        <v>5493</v>
      </c>
    </row>
    <row r="4023" customHeight="1" spans="1:10">
      <c r="A4023" s="20">
        <v>4021</v>
      </c>
      <c r="B4023" s="21">
        <v>9787537853941</v>
      </c>
      <c r="C4023" s="22" t="s">
        <v>7202</v>
      </c>
      <c r="D4023" s="20" t="s">
        <v>7172</v>
      </c>
      <c r="E4023" s="20">
        <v>59.8</v>
      </c>
      <c r="F4023" s="20">
        <v>3</v>
      </c>
      <c r="G4023" s="20">
        <f t="shared" si="62"/>
        <v>179.4</v>
      </c>
      <c r="H4023" s="20" t="s">
        <v>7203</v>
      </c>
      <c r="I4023" s="20" t="s">
        <v>14</v>
      </c>
      <c r="J4023" s="20" t="s">
        <v>5493</v>
      </c>
    </row>
    <row r="4024" customHeight="1" spans="1:10">
      <c r="A4024" s="20">
        <v>4022</v>
      </c>
      <c r="B4024" s="21">
        <v>9787537854108</v>
      </c>
      <c r="C4024" s="22" t="s">
        <v>7204</v>
      </c>
      <c r="D4024" s="20" t="s">
        <v>7172</v>
      </c>
      <c r="E4024" s="20">
        <v>59.8</v>
      </c>
      <c r="F4024" s="20">
        <v>3</v>
      </c>
      <c r="G4024" s="20">
        <f t="shared" si="62"/>
        <v>179.4</v>
      </c>
      <c r="H4024" s="20" t="s">
        <v>7205</v>
      </c>
      <c r="I4024" s="20" t="s">
        <v>14</v>
      </c>
      <c r="J4024" s="20" t="s">
        <v>5493</v>
      </c>
    </row>
    <row r="4025" customHeight="1" spans="1:10">
      <c r="A4025" s="20">
        <v>4023</v>
      </c>
      <c r="B4025" s="21">
        <v>9787537854122</v>
      </c>
      <c r="C4025" s="22" t="s">
        <v>7206</v>
      </c>
      <c r="D4025" s="20" t="s">
        <v>7172</v>
      </c>
      <c r="E4025" s="20">
        <v>59.8</v>
      </c>
      <c r="F4025" s="20">
        <v>3</v>
      </c>
      <c r="G4025" s="20">
        <f t="shared" si="62"/>
        <v>179.4</v>
      </c>
      <c r="H4025" s="20" t="s">
        <v>7207</v>
      </c>
      <c r="I4025" s="20" t="s">
        <v>14</v>
      </c>
      <c r="J4025" s="20" t="s">
        <v>5493</v>
      </c>
    </row>
    <row r="4026" customHeight="1" spans="1:10">
      <c r="A4026" s="20">
        <v>4024</v>
      </c>
      <c r="B4026" s="21">
        <v>9787519418892</v>
      </c>
      <c r="C4026" s="22" t="s">
        <v>7208</v>
      </c>
      <c r="D4026" s="20" t="s">
        <v>585</v>
      </c>
      <c r="E4026" s="20">
        <v>49</v>
      </c>
      <c r="F4026" s="20">
        <v>3</v>
      </c>
      <c r="G4026" s="20">
        <f t="shared" si="62"/>
        <v>147</v>
      </c>
      <c r="H4026" s="20" t="s">
        <v>7209</v>
      </c>
      <c r="I4026" s="20" t="s">
        <v>14</v>
      </c>
      <c r="J4026" s="20" t="s">
        <v>5493</v>
      </c>
    </row>
    <row r="4027" customHeight="1" spans="1:10">
      <c r="A4027" s="20">
        <v>4025</v>
      </c>
      <c r="B4027" s="23">
        <v>9787549350537</v>
      </c>
      <c r="C4027" s="24" t="s">
        <v>7210</v>
      </c>
      <c r="D4027" s="25" t="s">
        <v>2936</v>
      </c>
      <c r="E4027" s="25">
        <v>45</v>
      </c>
      <c r="F4027" s="25">
        <v>3</v>
      </c>
      <c r="G4027" s="20">
        <f t="shared" si="62"/>
        <v>135</v>
      </c>
      <c r="H4027" s="25" t="s">
        <v>7211</v>
      </c>
      <c r="I4027" s="20" t="s">
        <v>14</v>
      </c>
      <c r="J4027" s="25" t="s">
        <v>219</v>
      </c>
    </row>
    <row r="4028" customHeight="1" spans="1:10">
      <c r="A4028" s="20">
        <v>4026</v>
      </c>
      <c r="B4028" s="21">
        <v>9787218126623</v>
      </c>
      <c r="C4028" s="22" t="s">
        <v>7212</v>
      </c>
      <c r="D4028" s="20" t="s">
        <v>509</v>
      </c>
      <c r="E4028" s="20">
        <v>59.8</v>
      </c>
      <c r="F4028" s="20">
        <v>3</v>
      </c>
      <c r="G4028" s="20">
        <f t="shared" si="62"/>
        <v>179.4</v>
      </c>
      <c r="H4028" s="20" t="s">
        <v>7213</v>
      </c>
      <c r="I4028" s="20" t="s">
        <v>14</v>
      </c>
      <c r="J4028" s="20" t="s">
        <v>5493</v>
      </c>
    </row>
    <row r="4029" customHeight="1" spans="1:10">
      <c r="A4029" s="20">
        <v>4027</v>
      </c>
      <c r="B4029" s="21">
        <v>9787573133007</v>
      </c>
      <c r="C4029" s="22" t="s">
        <v>7214</v>
      </c>
      <c r="D4029" s="20" t="s">
        <v>2296</v>
      </c>
      <c r="E4029" s="20">
        <v>38</v>
      </c>
      <c r="F4029" s="20">
        <v>3</v>
      </c>
      <c r="G4029" s="20">
        <f t="shared" si="62"/>
        <v>114</v>
      </c>
      <c r="H4029" s="20" t="s">
        <v>7215</v>
      </c>
      <c r="I4029" s="20" t="s">
        <v>14</v>
      </c>
      <c r="J4029" s="20" t="s">
        <v>5493</v>
      </c>
    </row>
    <row r="4030" customHeight="1" spans="1:10">
      <c r="A4030" s="20">
        <v>4028</v>
      </c>
      <c r="B4030" s="21">
        <v>9787573128287</v>
      </c>
      <c r="C4030" s="22" t="s">
        <v>7216</v>
      </c>
      <c r="D4030" s="20" t="s">
        <v>2296</v>
      </c>
      <c r="E4030" s="20">
        <v>42</v>
      </c>
      <c r="F4030" s="20">
        <v>3</v>
      </c>
      <c r="G4030" s="20">
        <f t="shared" si="62"/>
        <v>126</v>
      </c>
      <c r="H4030" s="20" t="s">
        <v>7217</v>
      </c>
      <c r="I4030" s="20" t="s">
        <v>14</v>
      </c>
      <c r="J4030" s="20" t="s">
        <v>5493</v>
      </c>
    </row>
    <row r="4031" customHeight="1" spans="1:10">
      <c r="A4031" s="20">
        <v>4029</v>
      </c>
      <c r="B4031" s="21">
        <v>9787573127822</v>
      </c>
      <c r="C4031" s="22" t="s">
        <v>7218</v>
      </c>
      <c r="D4031" s="20" t="s">
        <v>2296</v>
      </c>
      <c r="E4031" s="20">
        <v>42</v>
      </c>
      <c r="F4031" s="20">
        <v>3</v>
      </c>
      <c r="G4031" s="20">
        <f t="shared" si="62"/>
        <v>126</v>
      </c>
      <c r="H4031" s="20" t="s">
        <v>7219</v>
      </c>
      <c r="I4031" s="20" t="s">
        <v>14</v>
      </c>
      <c r="J4031" s="20" t="s">
        <v>5493</v>
      </c>
    </row>
    <row r="4032" customHeight="1" spans="1:10">
      <c r="A4032" s="20">
        <v>4030</v>
      </c>
      <c r="B4032" s="21">
        <v>9787573143525</v>
      </c>
      <c r="C4032" s="22" t="s">
        <v>7220</v>
      </c>
      <c r="D4032" s="20" t="s">
        <v>2296</v>
      </c>
      <c r="E4032" s="20">
        <v>48</v>
      </c>
      <c r="F4032" s="20">
        <v>3</v>
      </c>
      <c r="G4032" s="20">
        <f t="shared" si="62"/>
        <v>144</v>
      </c>
      <c r="H4032" s="20" t="s">
        <v>7221</v>
      </c>
      <c r="I4032" s="20" t="s">
        <v>14</v>
      </c>
      <c r="J4032" s="20" t="s">
        <v>5493</v>
      </c>
    </row>
    <row r="4033" customHeight="1" spans="1:10">
      <c r="A4033" s="20">
        <v>4031</v>
      </c>
      <c r="B4033" s="21">
        <v>9787573139689</v>
      </c>
      <c r="C4033" s="22" t="s">
        <v>7222</v>
      </c>
      <c r="D4033" s="20" t="s">
        <v>2296</v>
      </c>
      <c r="E4033" s="20">
        <v>48</v>
      </c>
      <c r="F4033" s="20">
        <v>3</v>
      </c>
      <c r="G4033" s="20">
        <f t="shared" si="62"/>
        <v>144</v>
      </c>
      <c r="H4033" s="20" t="s">
        <v>7223</v>
      </c>
      <c r="I4033" s="20" t="s">
        <v>14</v>
      </c>
      <c r="J4033" s="20" t="s">
        <v>5493</v>
      </c>
    </row>
    <row r="4034" customHeight="1" spans="1:10">
      <c r="A4034" s="20">
        <v>4032</v>
      </c>
      <c r="B4034" s="21">
        <v>9787558128172</v>
      </c>
      <c r="C4034" s="22" t="s">
        <v>7224</v>
      </c>
      <c r="D4034" s="20" t="s">
        <v>2296</v>
      </c>
      <c r="E4034" s="20">
        <v>49</v>
      </c>
      <c r="F4034" s="20">
        <v>3</v>
      </c>
      <c r="G4034" s="20">
        <f t="shared" si="62"/>
        <v>147</v>
      </c>
      <c r="H4034" s="20" t="s">
        <v>7225</v>
      </c>
      <c r="I4034" s="20" t="s">
        <v>14</v>
      </c>
      <c r="J4034" s="20" t="s">
        <v>5493</v>
      </c>
    </row>
    <row r="4035" customHeight="1" spans="1:10">
      <c r="A4035" s="20">
        <v>4033</v>
      </c>
      <c r="B4035" s="21">
        <v>9787573140425</v>
      </c>
      <c r="C4035" s="22" t="s">
        <v>7226</v>
      </c>
      <c r="D4035" s="20" t="s">
        <v>2296</v>
      </c>
      <c r="E4035" s="20">
        <v>50</v>
      </c>
      <c r="F4035" s="20">
        <v>3</v>
      </c>
      <c r="G4035" s="20">
        <f t="shared" ref="G4035:G4098" si="63">F4035*E4035</f>
        <v>150</v>
      </c>
      <c r="H4035" s="20" t="s">
        <v>7227</v>
      </c>
      <c r="I4035" s="20" t="s">
        <v>14</v>
      </c>
      <c r="J4035" s="20" t="s">
        <v>5493</v>
      </c>
    </row>
    <row r="4036" customHeight="1" spans="1:10">
      <c r="A4036" s="20">
        <v>4034</v>
      </c>
      <c r="B4036" s="21">
        <v>9787573129307</v>
      </c>
      <c r="C4036" s="22" t="s">
        <v>7228</v>
      </c>
      <c r="D4036" s="20" t="s">
        <v>2296</v>
      </c>
      <c r="E4036" s="20">
        <v>50</v>
      </c>
      <c r="F4036" s="20">
        <v>3</v>
      </c>
      <c r="G4036" s="20">
        <f t="shared" si="63"/>
        <v>150</v>
      </c>
      <c r="H4036" s="20" t="s">
        <v>7229</v>
      </c>
      <c r="I4036" s="20" t="s">
        <v>14</v>
      </c>
      <c r="J4036" s="20" t="s">
        <v>5493</v>
      </c>
    </row>
    <row r="4037" customHeight="1" spans="1:10">
      <c r="A4037" s="20">
        <v>4035</v>
      </c>
      <c r="B4037" s="21">
        <v>9787573125767</v>
      </c>
      <c r="C4037" s="22" t="s">
        <v>7230</v>
      </c>
      <c r="D4037" s="20" t="s">
        <v>2296</v>
      </c>
      <c r="E4037" s="20">
        <v>50</v>
      </c>
      <c r="F4037" s="20">
        <v>3</v>
      </c>
      <c r="G4037" s="20">
        <f t="shared" si="63"/>
        <v>150</v>
      </c>
      <c r="H4037" s="20" t="s">
        <v>7231</v>
      </c>
      <c r="I4037" s="20" t="s">
        <v>14</v>
      </c>
      <c r="J4037" s="20" t="s">
        <v>5493</v>
      </c>
    </row>
    <row r="4038" customHeight="1" spans="1:10">
      <c r="A4038" s="20">
        <v>4036</v>
      </c>
      <c r="B4038" s="21">
        <v>9787573136312</v>
      </c>
      <c r="C4038" s="22" t="s">
        <v>7232</v>
      </c>
      <c r="D4038" s="20" t="s">
        <v>2296</v>
      </c>
      <c r="E4038" s="20">
        <v>52</v>
      </c>
      <c r="F4038" s="20">
        <v>3</v>
      </c>
      <c r="G4038" s="20">
        <f t="shared" si="63"/>
        <v>156</v>
      </c>
      <c r="H4038" s="20" t="s">
        <v>7233</v>
      </c>
      <c r="I4038" s="20" t="s">
        <v>14</v>
      </c>
      <c r="J4038" s="20" t="s">
        <v>5493</v>
      </c>
    </row>
    <row r="4039" customHeight="1" spans="1:10">
      <c r="A4039" s="20">
        <v>4037</v>
      </c>
      <c r="B4039" s="21">
        <v>9787573134431</v>
      </c>
      <c r="C4039" s="22" t="s">
        <v>7234</v>
      </c>
      <c r="D4039" s="20" t="s">
        <v>2296</v>
      </c>
      <c r="E4039" s="20">
        <v>56</v>
      </c>
      <c r="F4039" s="20">
        <v>3</v>
      </c>
      <c r="G4039" s="20">
        <f t="shared" si="63"/>
        <v>168</v>
      </c>
      <c r="H4039" s="20" t="s">
        <v>7235</v>
      </c>
      <c r="I4039" s="20" t="s">
        <v>14</v>
      </c>
      <c r="J4039" s="20" t="s">
        <v>5493</v>
      </c>
    </row>
    <row r="4040" customHeight="1" spans="1:10">
      <c r="A4040" s="20">
        <v>4038</v>
      </c>
      <c r="B4040" s="21">
        <v>9787573136428</v>
      </c>
      <c r="C4040" s="22" t="s">
        <v>7236</v>
      </c>
      <c r="D4040" s="20" t="s">
        <v>2296</v>
      </c>
      <c r="E4040" s="20">
        <v>58</v>
      </c>
      <c r="F4040" s="20">
        <v>3</v>
      </c>
      <c r="G4040" s="20">
        <f t="shared" si="63"/>
        <v>174</v>
      </c>
      <c r="H4040" s="20" t="s">
        <v>7237</v>
      </c>
      <c r="I4040" s="20" t="s">
        <v>14</v>
      </c>
      <c r="J4040" s="20" t="s">
        <v>5493</v>
      </c>
    </row>
    <row r="4041" customHeight="1" spans="1:10">
      <c r="A4041" s="20">
        <v>4039</v>
      </c>
      <c r="B4041" s="21">
        <v>9787573129321</v>
      </c>
      <c r="C4041" s="22" t="s">
        <v>7238</v>
      </c>
      <c r="D4041" s="20" t="s">
        <v>2296</v>
      </c>
      <c r="E4041" s="20">
        <v>58</v>
      </c>
      <c r="F4041" s="20">
        <v>3</v>
      </c>
      <c r="G4041" s="20">
        <f t="shared" si="63"/>
        <v>174</v>
      </c>
      <c r="H4041" s="20" t="s">
        <v>7239</v>
      </c>
      <c r="I4041" s="20" t="s">
        <v>14</v>
      </c>
      <c r="J4041" s="20" t="s">
        <v>5493</v>
      </c>
    </row>
    <row r="4042" customHeight="1" spans="1:10">
      <c r="A4042" s="20">
        <v>4040</v>
      </c>
      <c r="B4042" s="21">
        <v>9787573128058</v>
      </c>
      <c r="C4042" s="22" t="s">
        <v>7240</v>
      </c>
      <c r="D4042" s="20" t="s">
        <v>2296</v>
      </c>
      <c r="E4042" s="20">
        <v>68</v>
      </c>
      <c r="F4042" s="20">
        <v>3</v>
      </c>
      <c r="G4042" s="20">
        <f t="shared" si="63"/>
        <v>204</v>
      </c>
      <c r="H4042" s="20" t="s">
        <v>7215</v>
      </c>
      <c r="I4042" s="20" t="s">
        <v>14</v>
      </c>
      <c r="J4042" s="20" t="s">
        <v>5493</v>
      </c>
    </row>
    <row r="4043" customHeight="1" spans="1:10">
      <c r="A4043" s="20">
        <v>4041</v>
      </c>
      <c r="B4043" s="23">
        <v>9787549350520</v>
      </c>
      <c r="C4043" s="24" t="s">
        <v>7241</v>
      </c>
      <c r="D4043" s="25" t="s">
        <v>2936</v>
      </c>
      <c r="E4043" s="25">
        <v>45</v>
      </c>
      <c r="F4043" s="25">
        <v>3</v>
      </c>
      <c r="G4043" s="20">
        <f t="shared" si="63"/>
        <v>135</v>
      </c>
      <c r="H4043" s="25" t="s">
        <v>3512</v>
      </c>
      <c r="I4043" s="20" t="s">
        <v>14</v>
      </c>
      <c r="J4043" s="25" t="s">
        <v>219</v>
      </c>
    </row>
    <row r="4044" customHeight="1" spans="1:10">
      <c r="A4044" s="20">
        <v>4042</v>
      </c>
      <c r="B4044" s="21">
        <v>9787573133298</v>
      </c>
      <c r="C4044" s="22" t="s">
        <v>7242</v>
      </c>
      <c r="D4044" s="20" t="s">
        <v>2296</v>
      </c>
      <c r="E4044" s="20">
        <v>68</v>
      </c>
      <c r="F4044" s="20">
        <v>3</v>
      </c>
      <c r="G4044" s="20">
        <f t="shared" si="63"/>
        <v>204</v>
      </c>
      <c r="H4044" s="20" t="s">
        <v>7243</v>
      </c>
      <c r="I4044" s="20" t="s">
        <v>14</v>
      </c>
      <c r="J4044" s="20" t="s">
        <v>5493</v>
      </c>
    </row>
    <row r="4045" customHeight="1" spans="1:10">
      <c r="A4045" s="20">
        <v>4043</v>
      </c>
      <c r="B4045" s="21">
        <v>9787573136473</v>
      </c>
      <c r="C4045" s="22" t="s">
        <v>7244</v>
      </c>
      <c r="D4045" s="20" t="s">
        <v>2296</v>
      </c>
      <c r="E4045" s="20">
        <v>68</v>
      </c>
      <c r="F4045" s="20">
        <v>3</v>
      </c>
      <c r="G4045" s="20">
        <f t="shared" si="63"/>
        <v>204</v>
      </c>
      <c r="H4045" s="20" t="s">
        <v>7245</v>
      </c>
      <c r="I4045" s="20" t="s">
        <v>14</v>
      </c>
      <c r="J4045" s="20" t="s">
        <v>5493</v>
      </c>
    </row>
    <row r="4046" customHeight="1" spans="1:10">
      <c r="A4046" s="20">
        <v>4044</v>
      </c>
      <c r="B4046" s="21">
        <v>9787573139733</v>
      </c>
      <c r="C4046" s="22" t="s">
        <v>7246</v>
      </c>
      <c r="D4046" s="20" t="s">
        <v>2296</v>
      </c>
      <c r="E4046" s="20">
        <v>68</v>
      </c>
      <c r="F4046" s="20">
        <v>3</v>
      </c>
      <c r="G4046" s="20">
        <f t="shared" si="63"/>
        <v>204</v>
      </c>
      <c r="H4046" s="20" t="s">
        <v>7247</v>
      </c>
      <c r="I4046" s="20" t="s">
        <v>14</v>
      </c>
      <c r="J4046" s="20" t="s">
        <v>5493</v>
      </c>
    </row>
    <row r="4047" customHeight="1" spans="1:10">
      <c r="A4047" s="20">
        <v>4045</v>
      </c>
      <c r="B4047" s="21">
        <v>9787573134547</v>
      </c>
      <c r="C4047" s="22" t="s">
        <v>7248</v>
      </c>
      <c r="D4047" s="20" t="s">
        <v>2296</v>
      </c>
      <c r="E4047" s="20">
        <v>78</v>
      </c>
      <c r="F4047" s="20">
        <v>3</v>
      </c>
      <c r="G4047" s="20">
        <f t="shared" si="63"/>
        <v>234</v>
      </c>
      <c r="H4047" s="20" t="s">
        <v>7249</v>
      </c>
      <c r="I4047" s="20" t="s">
        <v>14</v>
      </c>
      <c r="J4047" s="20" t="s">
        <v>5493</v>
      </c>
    </row>
    <row r="4048" customHeight="1" spans="1:10">
      <c r="A4048" s="20">
        <v>4046</v>
      </c>
      <c r="B4048" s="21">
        <v>9787573127877</v>
      </c>
      <c r="C4048" s="22" t="s">
        <v>7250</v>
      </c>
      <c r="D4048" s="20" t="s">
        <v>2296</v>
      </c>
      <c r="E4048" s="20">
        <v>78</v>
      </c>
      <c r="F4048" s="20">
        <v>3</v>
      </c>
      <c r="G4048" s="20">
        <f t="shared" si="63"/>
        <v>234</v>
      </c>
      <c r="H4048" s="20" t="s">
        <v>7251</v>
      </c>
      <c r="I4048" s="20" t="s">
        <v>14</v>
      </c>
      <c r="J4048" s="20" t="s">
        <v>5493</v>
      </c>
    </row>
    <row r="4049" customHeight="1" spans="1:10">
      <c r="A4049" s="20">
        <v>4047</v>
      </c>
      <c r="B4049" s="21">
        <v>9787573127884</v>
      </c>
      <c r="C4049" s="22" t="s">
        <v>7252</v>
      </c>
      <c r="D4049" s="20" t="s">
        <v>2296</v>
      </c>
      <c r="E4049" s="20">
        <v>80</v>
      </c>
      <c r="F4049" s="20">
        <v>3</v>
      </c>
      <c r="G4049" s="20">
        <f t="shared" si="63"/>
        <v>240</v>
      </c>
      <c r="H4049" s="20" t="s">
        <v>7253</v>
      </c>
      <c r="I4049" s="20" t="s">
        <v>14</v>
      </c>
      <c r="J4049" s="20" t="s">
        <v>5493</v>
      </c>
    </row>
    <row r="4050" customHeight="1" spans="1:10">
      <c r="A4050" s="20">
        <v>4048</v>
      </c>
      <c r="B4050" s="21">
        <v>9787558016684</v>
      </c>
      <c r="C4050" s="22" t="s">
        <v>7254</v>
      </c>
      <c r="D4050" s="20" t="s">
        <v>487</v>
      </c>
      <c r="E4050" s="20">
        <v>49.8</v>
      </c>
      <c r="F4050" s="20">
        <v>3</v>
      </c>
      <c r="G4050" s="20">
        <f t="shared" si="63"/>
        <v>149.4</v>
      </c>
      <c r="H4050" s="20" t="s">
        <v>7255</v>
      </c>
      <c r="I4050" s="20" t="s">
        <v>14</v>
      </c>
      <c r="J4050" s="20" t="s">
        <v>5493</v>
      </c>
    </row>
    <row r="4051" customHeight="1" spans="1:10">
      <c r="A4051" s="20">
        <v>4049</v>
      </c>
      <c r="B4051" s="21">
        <v>9787534486456</v>
      </c>
      <c r="C4051" s="22" t="s">
        <v>7256</v>
      </c>
      <c r="D4051" s="20" t="s">
        <v>487</v>
      </c>
      <c r="E4051" s="20">
        <v>49.8</v>
      </c>
      <c r="F4051" s="20">
        <v>3</v>
      </c>
      <c r="G4051" s="20">
        <f t="shared" si="63"/>
        <v>149.4</v>
      </c>
      <c r="H4051" s="20" t="s">
        <v>7257</v>
      </c>
      <c r="I4051" s="20" t="s">
        <v>14</v>
      </c>
      <c r="J4051" s="20" t="s">
        <v>5493</v>
      </c>
    </row>
    <row r="4052" customHeight="1" spans="1:10">
      <c r="A4052" s="20">
        <v>4050</v>
      </c>
      <c r="B4052" s="21">
        <v>9787534486661</v>
      </c>
      <c r="C4052" s="22" t="s">
        <v>7258</v>
      </c>
      <c r="D4052" s="20" t="s">
        <v>487</v>
      </c>
      <c r="E4052" s="20">
        <v>49.8</v>
      </c>
      <c r="F4052" s="20">
        <v>3</v>
      </c>
      <c r="G4052" s="20">
        <f t="shared" si="63"/>
        <v>149.4</v>
      </c>
      <c r="H4052" s="20" t="s">
        <v>7259</v>
      </c>
      <c r="I4052" s="20" t="s">
        <v>14</v>
      </c>
      <c r="J4052" s="20" t="s">
        <v>5493</v>
      </c>
    </row>
    <row r="4053" customHeight="1" spans="1:10">
      <c r="A4053" s="20">
        <v>4051</v>
      </c>
      <c r="B4053" s="21">
        <v>9787558016677</v>
      </c>
      <c r="C4053" s="22" t="s">
        <v>7260</v>
      </c>
      <c r="D4053" s="20" t="s">
        <v>487</v>
      </c>
      <c r="E4053" s="20">
        <v>49.8</v>
      </c>
      <c r="F4053" s="20">
        <v>3</v>
      </c>
      <c r="G4053" s="20">
        <f t="shared" si="63"/>
        <v>149.4</v>
      </c>
      <c r="H4053" s="20" t="s">
        <v>7255</v>
      </c>
      <c r="I4053" s="20" t="s">
        <v>14</v>
      </c>
      <c r="J4053" s="20" t="s">
        <v>5493</v>
      </c>
    </row>
    <row r="4054" customHeight="1" spans="1:10">
      <c r="A4054" s="20">
        <v>4052</v>
      </c>
      <c r="B4054" s="21">
        <v>9787558016660</v>
      </c>
      <c r="C4054" s="22" t="s">
        <v>7261</v>
      </c>
      <c r="D4054" s="20" t="s">
        <v>487</v>
      </c>
      <c r="E4054" s="20">
        <v>49.8</v>
      </c>
      <c r="F4054" s="20">
        <v>3</v>
      </c>
      <c r="G4054" s="20">
        <f t="shared" si="63"/>
        <v>149.4</v>
      </c>
      <c r="H4054" s="20" t="s">
        <v>7255</v>
      </c>
      <c r="I4054" s="20" t="s">
        <v>14</v>
      </c>
      <c r="J4054" s="20" t="s">
        <v>5493</v>
      </c>
    </row>
    <row r="4055" customHeight="1" spans="1:10">
      <c r="A4055" s="20">
        <v>4053</v>
      </c>
      <c r="B4055" s="21">
        <v>9787558016653</v>
      </c>
      <c r="C4055" s="22" t="s">
        <v>7262</v>
      </c>
      <c r="D4055" s="20" t="s">
        <v>487</v>
      </c>
      <c r="E4055" s="20">
        <v>49.8</v>
      </c>
      <c r="F4055" s="20">
        <v>3</v>
      </c>
      <c r="G4055" s="20">
        <f t="shared" si="63"/>
        <v>149.4</v>
      </c>
      <c r="H4055" s="20" t="s">
        <v>7255</v>
      </c>
      <c r="I4055" s="20" t="s">
        <v>14</v>
      </c>
      <c r="J4055" s="20" t="s">
        <v>5493</v>
      </c>
    </row>
    <row r="4056" customHeight="1" spans="1:10">
      <c r="A4056" s="20">
        <v>4054</v>
      </c>
      <c r="B4056" s="21">
        <v>9787558018282</v>
      </c>
      <c r="C4056" s="22" t="s">
        <v>7263</v>
      </c>
      <c r="D4056" s="20" t="s">
        <v>487</v>
      </c>
      <c r="E4056" s="20">
        <v>49.8</v>
      </c>
      <c r="F4056" s="20">
        <v>3</v>
      </c>
      <c r="G4056" s="20">
        <f t="shared" si="63"/>
        <v>149.4</v>
      </c>
      <c r="H4056" s="20" t="s">
        <v>7255</v>
      </c>
      <c r="I4056" s="20" t="s">
        <v>14</v>
      </c>
      <c r="J4056" s="20" t="s">
        <v>5493</v>
      </c>
    </row>
    <row r="4057" customHeight="1" spans="1:10">
      <c r="A4057" s="20">
        <v>4055</v>
      </c>
      <c r="B4057" s="21">
        <v>9787558018268</v>
      </c>
      <c r="C4057" s="22" t="s">
        <v>7264</v>
      </c>
      <c r="D4057" s="20" t="s">
        <v>487</v>
      </c>
      <c r="E4057" s="20">
        <v>49.8</v>
      </c>
      <c r="F4057" s="20">
        <v>3</v>
      </c>
      <c r="G4057" s="20">
        <f t="shared" si="63"/>
        <v>149.4</v>
      </c>
      <c r="H4057" s="20" t="s">
        <v>7255</v>
      </c>
      <c r="I4057" s="20" t="s">
        <v>14</v>
      </c>
      <c r="J4057" s="20" t="s">
        <v>5493</v>
      </c>
    </row>
    <row r="4058" customHeight="1" spans="1:10">
      <c r="A4058" s="20">
        <v>4056</v>
      </c>
      <c r="B4058" s="21">
        <v>9787558018275</v>
      </c>
      <c r="C4058" s="22" t="s">
        <v>7265</v>
      </c>
      <c r="D4058" s="20" t="s">
        <v>487</v>
      </c>
      <c r="E4058" s="20">
        <v>49.8</v>
      </c>
      <c r="F4058" s="20">
        <v>3</v>
      </c>
      <c r="G4058" s="20">
        <f t="shared" si="63"/>
        <v>149.4</v>
      </c>
      <c r="H4058" s="20" t="s">
        <v>7255</v>
      </c>
      <c r="I4058" s="20" t="s">
        <v>14</v>
      </c>
      <c r="J4058" s="20" t="s">
        <v>5493</v>
      </c>
    </row>
    <row r="4059" customHeight="1" spans="1:10">
      <c r="A4059" s="20">
        <v>4057</v>
      </c>
      <c r="B4059" s="21">
        <v>9787558018305</v>
      </c>
      <c r="C4059" s="22" t="s">
        <v>7266</v>
      </c>
      <c r="D4059" s="20" t="s">
        <v>487</v>
      </c>
      <c r="E4059" s="20">
        <v>49.8</v>
      </c>
      <c r="F4059" s="20">
        <v>3</v>
      </c>
      <c r="G4059" s="20">
        <f t="shared" si="63"/>
        <v>149.4</v>
      </c>
      <c r="H4059" s="20" t="s">
        <v>7255</v>
      </c>
      <c r="I4059" s="20" t="s">
        <v>14</v>
      </c>
      <c r="J4059" s="20" t="s">
        <v>5493</v>
      </c>
    </row>
    <row r="4060" customHeight="1" spans="1:10">
      <c r="A4060" s="20">
        <v>4058</v>
      </c>
      <c r="B4060" s="21">
        <v>9787558018251</v>
      </c>
      <c r="C4060" s="22" t="s">
        <v>7267</v>
      </c>
      <c r="D4060" s="20" t="s">
        <v>487</v>
      </c>
      <c r="E4060" s="20">
        <v>49.8</v>
      </c>
      <c r="F4060" s="20">
        <v>3</v>
      </c>
      <c r="G4060" s="20">
        <f t="shared" si="63"/>
        <v>149.4</v>
      </c>
      <c r="H4060" s="20" t="s">
        <v>7255</v>
      </c>
      <c r="I4060" s="20" t="s">
        <v>14</v>
      </c>
      <c r="J4060" s="20" t="s">
        <v>5493</v>
      </c>
    </row>
    <row r="4061" customHeight="1" spans="1:10">
      <c r="A4061" s="20">
        <v>4059</v>
      </c>
      <c r="B4061" s="21">
        <v>9787540783082</v>
      </c>
      <c r="C4061" s="22" t="s">
        <v>7268</v>
      </c>
      <c r="D4061" s="20" t="s">
        <v>823</v>
      </c>
      <c r="E4061" s="20">
        <v>28</v>
      </c>
      <c r="F4061" s="20">
        <v>3</v>
      </c>
      <c r="G4061" s="20">
        <f t="shared" si="63"/>
        <v>84</v>
      </c>
      <c r="H4061" s="20" t="s">
        <v>6678</v>
      </c>
      <c r="I4061" s="20" t="s">
        <v>14</v>
      </c>
      <c r="J4061" s="20" t="s">
        <v>5493</v>
      </c>
    </row>
    <row r="4062" customHeight="1" spans="1:10">
      <c r="A4062" s="20">
        <v>4060</v>
      </c>
      <c r="B4062" s="21">
        <v>9787020137114</v>
      </c>
      <c r="C4062" s="22" t="s">
        <v>7269</v>
      </c>
      <c r="D4062" s="20" t="s">
        <v>470</v>
      </c>
      <c r="E4062" s="20">
        <v>39</v>
      </c>
      <c r="F4062" s="20">
        <v>3</v>
      </c>
      <c r="G4062" s="20">
        <f t="shared" si="63"/>
        <v>117</v>
      </c>
      <c r="H4062" s="20" t="s">
        <v>7270</v>
      </c>
      <c r="I4062" s="20" t="s">
        <v>14</v>
      </c>
      <c r="J4062" s="20" t="s">
        <v>5493</v>
      </c>
    </row>
    <row r="4063" customHeight="1" spans="1:10">
      <c r="A4063" s="20">
        <v>4061</v>
      </c>
      <c r="B4063" s="21">
        <v>9787020164011</v>
      </c>
      <c r="C4063" s="22" t="s">
        <v>7271</v>
      </c>
      <c r="D4063" s="20" t="s">
        <v>470</v>
      </c>
      <c r="E4063" s="20">
        <v>68</v>
      </c>
      <c r="F4063" s="20">
        <v>3</v>
      </c>
      <c r="G4063" s="20">
        <f t="shared" si="63"/>
        <v>204</v>
      </c>
      <c r="H4063" s="20" t="s">
        <v>7272</v>
      </c>
      <c r="I4063" s="20" t="s">
        <v>14</v>
      </c>
      <c r="J4063" s="20" t="s">
        <v>5493</v>
      </c>
    </row>
    <row r="4064" customHeight="1" spans="1:10">
      <c r="A4064" s="20">
        <v>4062</v>
      </c>
      <c r="B4064" s="21">
        <v>9787542763303</v>
      </c>
      <c r="C4064" s="22" t="s">
        <v>7273</v>
      </c>
      <c r="D4064" s="20" t="s">
        <v>2685</v>
      </c>
      <c r="E4064" s="20">
        <v>32</v>
      </c>
      <c r="F4064" s="20">
        <v>3</v>
      </c>
      <c r="G4064" s="20">
        <f t="shared" si="63"/>
        <v>96</v>
      </c>
      <c r="H4064" s="20" t="s">
        <v>7274</v>
      </c>
      <c r="I4064" s="20" t="s">
        <v>14</v>
      </c>
      <c r="J4064" s="20" t="s">
        <v>5493</v>
      </c>
    </row>
    <row r="4065" customHeight="1" spans="1:10">
      <c r="A4065" s="20">
        <v>4063</v>
      </c>
      <c r="B4065" s="21">
        <v>9787547922828</v>
      </c>
      <c r="C4065" s="22" t="s">
        <v>7275</v>
      </c>
      <c r="D4065" s="20" t="s">
        <v>7276</v>
      </c>
      <c r="E4065" s="20">
        <v>38</v>
      </c>
      <c r="F4065" s="20">
        <v>3</v>
      </c>
      <c r="G4065" s="20">
        <f t="shared" si="63"/>
        <v>114</v>
      </c>
      <c r="H4065" s="20" t="s">
        <v>7277</v>
      </c>
      <c r="I4065" s="20" t="s">
        <v>14</v>
      </c>
      <c r="J4065" s="20" t="s">
        <v>5493</v>
      </c>
    </row>
    <row r="4066" customHeight="1" spans="1:10">
      <c r="A4066" s="20">
        <v>4064</v>
      </c>
      <c r="B4066" s="21">
        <v>9787561451373</v>
      </c>
      <c r="C4066" s="22" t="s">
        <v>7278</v>
      </c>
      <c r="D4066" s="20" t="s">
        <v>1516</v>
      </c>
      <c r="E4066" s="20">
        <v>42</v>
      </c>
      <c r="F4066" s="20">
        <v>3</v>
      </c>
      <c r="G4066" s="20">
        <f t="shared" si="63"/>
        <v>126</v>
      </c>
      <c r="H4066" s="20" t="s">
        <v>7279</v>
      </c>
      <c r="I4066" s="20" t="s">
        <v>14</v>
      </c>
      <c r="J4066" s="20" t="s">
        <v>5493</v>
      </c>
    </row>
    <row r="4067" customHeight="1" spans="1:10">
      <c r="A4067" s="20">
        <v>4065</v>
      </c>
      <c r="B4067" s="21">
        <v>9787561451434</v>
      </c>
      <c r="C4067" s="22" t="s">
        <v>7280</v>
      </c>
      <c r="D4067" s="20" t="s">
        <v>1516</v>
      </c>
      <c r="E4067" s="20">
        <v>42</v>
      </c>
      <c r="F4067" s="20">
        <v>3</v>
      </c>
      <c r="G4067" s="20">
        <f t="shared" si="63"/>
        <v>126</v>
      </c>
      <c r="H4067" s="20" t="s">
        <v>7279</v>
      </c>
      <c r="I4067" s="20" t="s">
        <v>14</v>
      </c>
      <c r="J4067" s="20" t="s">
        <v>5493</v>
      </c>
    </row>
    <row r="4068" customHeight="1" spans="1:10">
      <c r="A4068" s="20">
        <v>4066</v>
      </c>
      <c r="B4068" s="21">
        <v>9787541055126</v>
      </c>
      <c r="C4068" s="22" t="s">
        <v>7281</v>
      </c>
      <c r="D4068" s="20" t="s">
        <v>7282</v>
      </c>
      <c r="E4068" s="20">
        <v>58</v>
      </c>
      <c r="F4068" s="20">
        <v>3</v>
      </c>
      <c r="G4068" s="20">
        <f t="shared" si="63"/>
        <v>174</v>
      </c>
      <c r="H4068" s="20" t="s">
        <v>7283</v>
      </c>
      <c r="I4068" s="20" t="s">
        <v>14</v>
      </c>
      <c r="J4068" s="20" t="s">
        <v>5493</v>
      </c>
    </row>
    <row r="4069" customHeight="1" spans="1:10">
      <c r="A4069" s="20">
        <v>4067</v>
      </c>
      <c r="B4069" s="21">
        <v>9787541058080</v>
      </c>
      <c r="C4069" s="22" t="s">
        <v>7284</v>
      </c>
      <c r="D4069" s="20" t="s">
        <v>7282</v>
      </c>
      <c r="E4069" s="20">
        <v>58</v>
      </c>
      <c r="F4069" s="20">
        <v>3</v>
      </c>
      <c r="G4069" s="20">
        <f t="shared" si="63"/>
        <v>174</v>
      </c>
      <c r="H4069" s="20" t="s">
        <v>7283</v>
      </c>
      <c r="I4069" s="20" t="s">
        <v>14</v>
      </c>
      <c r="J4069" s="20" t="s">
        <v>5493</v>
      </c>
    </row>
    <row r="4070" customHeight="1" spans="1:10">
      <c r="A4070" s="20">
        <v>4068</v>
      </c>
      <c r="B4070" s="21">
        <v>9787541061264</v>
      </c>
      <c r="C4070" s="22" t="s">
        <v>7285</v>
      </c>
      <c r="D4070" s="20" t="s">
        <v>7282</v>
      </c>
      <c r="E4070" s="20">
        <v>68</v>
      </c>
      <c r="F4070" s="20">
        <v>3</v>
      </c>
      <c r="G4070" s="20">
        <f t="shared" si="63"/>
        <v>204</v>
      </c>
      <c r="H4070" s="20" t="s">
        <v>7283</v>
      </c>
      <c r="I4070" s="20" t="s">
        <v>14</v>
      </c>
      <c r="J4070" s="20" t="s">
        <v>5493</v>
      </c>
    </row>
    <row r="4071" customHeight="1" spans="1:10">
      <c r="A4071" s="20">
        <v>4069</v>
      </c>
      <c r="B4071" s="21">
        <v>9787541061240</v>
      </c>
      <c r="C4071" s="22" t="s">
        <v>7286</v>
      </c>
      <c r="D4071" s="20" t="s">
        <v>7282</v>
      </c>
      <c r="E4071" s="20">
        <v>68</v>
      </c>
      <c r="F4071" s="20">
        <v>3</v>
      </c>
      <c r="G4071" s="20">
        <f t="shared" si="63"/>
        <v>204</v>
      </c>
      <c r="H4071" s="20" t="s">
        <v>7283</v>
      </c>
      <c r="I4071" s="20" t="s">
        <v>14</v>
      </c>
      <c r="J4071" s="20" t="s">
        <v>5493</v>
      </c>
    </row>
    <row r="4072" customHeight="1" spans="1:10">
      <c r="A4072" s="20">
        <v>4070</v>
      </c>
      <c r="B4072" s="21">
        <v>9787541061189</v>
      </c>
      <c r="C4072" s="22" t="s">
        <v>7287</v>
      </c>
      <c r="D4072" s="20" t="s">
        <v>7282</v>
      </c>
      <c r="E4072" s="20">
        <v>68</v>
      </c>
      <c r="F4072" s="20">
        <v>3</v>
      </c>
      <c r="G4072" s="20">
        <f t="shared" si="63"/>
        <v>204</v>
      </c>
      <c r="H4072" s="20" t="s">
        <v>7283</v>
      </c>
      <c r="I4072" s="20" t="s">
        <v>14</v>
      </c>
      <c r="J4072" s="20" t="s">
        <v>5493</v>
      </c>
    </row>
    <row r="4073" customHeight="1" spans="1:10">
      <c r="A4073" s="20">
        <v>4071</v>
      </c>
      <c r="B4073" s="21">
        <v>9787541058318</v>
      </c>
      <c r="C4073" s="22" t="s">
        <v>7288</v>
      </c>
      <c r="D4073" s="20" t="s">
        <v>7282</v>
      </c>
      <c r="E4073" s="20">
        <v>68</v>
      </c>
      <c r="F4073" s="20">
        <v>3</v>
      </c>
      <c r="G4073" s="20">
        <f t="shared" si="63"/>
        <v>204</v>
      </c>
      <c r="H4073" s="20" t="s">
        <v>7283</v>
      </c>
      <c r="I4073" s="20" t="s">
        <v>14</v>
      </c>
      <c r="J4073" s="20" t="s">
        <v>5493</v>
      </c>
    </row>
    <row r="4074" customHeight="1" spans="1:10">
      <c r="A4074" s="20">
        <v>4072</v>
      </c>
      <c r="B4074" s="21">
        <v>9787541061271</v>
      </c>
      <c r="C4074" s="22" t="s">
        <v>7289</v>
      </c>
      <c r="D4074" s="20" t="s">
        <v>7282</v>
      </c>
      <c r="E4074" s="20">
        <v>78</v>
      </c>
      <c r="F4074" s="20">
        <v>3</v>
      </c>
      <c r="G4074" s="20">
        <f t="shared" si="63"/>
        <v>234</v>
      </c>
      <c r="H4074" s="20" t="s">
        <v>7283</v>
      </c>
      <c r="I4074" s="20" t="s">
        <v>14</v>
      </c>
      <c r="J4074" s="20" t="s">
        <v>5493</v>
      </c>
    </row>
    <row r="4075" customHeight="1" spans="1:10">
      <c r="A4075" s="20">
        <v>4073</v>
      </c>
      <c r="B4075" s="21">
        <v>9787541061172</v>
      </c>
      <c r="C4075" s="22" t="s">
        <v>7290</v>
      </c>
      <c r="D4075" s="20" t="s">
        <v>7282</v>
      </c>
      <c r="E4075" s="20">
        <v>78</v>
      </c>
      <c r="F4075" s="20">
        <v>3</v>
      </c>
      <c r="G4075" s="20">
        <f t="shared" si="63"/>
        <v>234</v>
      </c>
      <c r="H4075" s="20" t="s">
        <v>7283</v>
      </c>
      <c r="I4075" s="20" t="s">
        <v>14</v>
      </c>
      <c r="J4075" s="20" t="s">
        <v>5493</v>
      </c>
    </row>
    <row r="4076" customHeight="1" spans="1:10">
      <c r="A4076" s="20">
        <v>4074</v>
      </c>
      <c r="B4076" s="21">
        <v>9787541061196</v>
      </c>
      <c r="C4076" s="22" t="s">
        <v>7291</v>
      </c>
      <c r="D4076" s="20" t="s">
        <v>7282</v>
      </c>
      <c r="E4076" s="20">
        <v>78</v>
      </c>
      <c r="F4076" s="20">
        <v>3</v>
      </c>
      <c r="G4076" s="20">
        <f t="shared" si="63"/>
        <v>234</v>
      </c>
      <c r="H4076" s="20" t="s">
        <v>7283</v>
      </c>
      <c r="I4076" s="20" t="s">
        <v>14</v>
      </c>
      <c r="J4076" s="20" t="s">
        <v>5493</v>
      </c>
    </row>
    <row r="4077" customHeight="1" spans="1:10">
      <c r="A4077" s="20">
        <v>4075</v>
      </c>
      <c r="B4077" s="21">
        <v>9787541061219</v>
      </c>
      <c r="C4077" s="22" t="s">
        <v>7292</v>
      </c>
      <c r="D4077" s="20" t="s">
        <v>7282</v>
      </c>
      <c r="E4077" s="20">
        <v>78</v>
      </c>
      <c r="F4077" s="20">
        <v>3</v>
      </c>
      <c r="G4077" s="20">
        <f t="shared" si="63"/>
        <v>234</v>
      </c>
      <c r="H4077" s="20" t="s">
        <v>7283</v>
      </c>
      <c r="I4077" s="20" t="s">
        <v>14</v>
      </c>
      <c r="J4077" s="20" t="s">
        <v>5493</v>
      </c>
    </row>
    <row r="4078" customHeight="1" spans="1:10">
      <c r="A4078" s="20">
        <v>4076</v>
      </c>
      <c r="B4078" s="21">
        <v>9787541061226</v>
      </c>
      <c r="C4078" s="22" t="s">
        <v>7293</v>
      </c>
      <c r="D4078" s="20" t="s">
        <v>7282</v>
      </c>
      <c r="E4078" s="20">
        <v>78</v>
      </c>
      <c r="F4078" s="20">
        <v>3</v>
      </c>
      <c r="G4078" s="20">
        <f t="shared" si="63"/>
        <v>234</v>
      </c>
      <c r="H4078" s="20" t="s">
        <v>7283</v>
      </c>
      <c r="I4078" s="20" t="s">
        <v>14</v>
      </c>
      <c r="J4078" s="20" t="s">
        <v>5493</v>
      </c>
    </row>
    <row r="4079" customHeight="1" spans="1:10">
      <c r="A4079" s="20">
        <v>4077</v>
      </c>
      <c r="B4079" s="21">
        <v>9787567229488</v>
      </c>
      <c r="C4079" s="22" t="s">
        <v>7294</v>
      </c>
      <c r="D4079" s="20" t="s">
        <v>7295</v>
      </c>
      <c r="E4079" s="20">
        <v>28</v>
      </c>
      <c r="F4079" s="20">
        <v>3</v>
      </c>
      <c r="G4079" s="20">
        <f t="shared" si="63"/>
        <v>84</v>
      </c>
      <c r="H4079" s="20" t="s">
        <v>7296</v>
      </c>
      <c r="I4079" s="20" t="s">
        <v>14</v>
      </c>
      <c r="J4079" s="20" t="s">
        <v>5493</v>
      </c>
    </row>
    <row r="4080" customHeight="1" spans="1:10">
      <c r="A4080" s="20">
        <v>4078</v>
      </c>
      <c r="B4080" s="21">
        <v>9787516834626</v>
      </c>
      <c r="C4080" s="22" t="s">
        <v>7297</v>
      </c>
      <c r="D4080" s="20" t="s">
        <v>24</v>
      </c>
      <c r="E4080" s="20">
        <v>58</v>
      </c>
      <c r="F4080" s="20">
        <v>3</v>
      </c>
      <c r="G4080" s="20">
        <f t="shared" si="63"/>
        <v>174</v>
      </c>
      <c r="H4080" s="20" t="s">
        <v>778</v>
      </c>
      <c r="I4080" s="20" t="s">
        <v>14</v>
      </c>
      <c r="J4080" s="20" t="s">
        <v>5493</v>
      </c>
    </row>
    <row r="4081" customHeight="1" spans="1:10">
      <c r="A4081" s="20">
        <v>4079</v>
      </c>
      <c r="B4081" s="21">
        <v>9787545550573</v>
      </c>
      <c r="C4081" s="22" t="s">
        <v>7298</v>
      </c>
      <c r="D4081" s="20" t="s">
        <v>12</v>
      </c>
      <c r="E4081" s="20">
        <v>48</v>
      </c>
      <c r="F4081" s="20">
        <v>3</v>
      </c>
      <c r="G4081" s="20">
        <f t="shared" si="63"/>
        <v>144</v>
      </c>
      <c r="H4081" s="20" t="s">
        <v>7299</v>
      </c>
      <c r="I4081" s="20" t="s">
        <v>14</v>
      </c>
      <c r="J4081" s="20" t="s">
        <v>5493</v>
      </c>
    </row>
    <row r="4082" customHeight="1" spans="1:10">
      <c r="A4082" s="20">
        <v>4080</v>
      </c>
      <c r="B4082" s="21">
        <v>9787554708699</v>
      </c>
      <c r="C4082" s="22" t="s">
        <v>7300</v>
      </c>
      <c r="D4082" s="20" t="s">
        <v>7301</v>
      </c>
      <c r="E4082" s="20">
        <v>25</v>
      </c>
      <c r="F4082" s="20">
        <v>3</v>
      </c>
      <c r="G4082" s="20">
        <f t="shared" si="63"/>
        <v>75</v>
      </c>
      <c r="H4082" s="20" t="s">
        <v>7302</v>
      </c>
      <c r="I4082" s="20" t="s">
        <v>14</v>
      </c>
      <c r="J4082" s="20" t="s">
        <v>5493</v>
      </c>
    </row>
    <row r="4083" customHeight="1" spans="1:10">
      <c r="A4083" s="20">
        <v>4081</v>
      </c>
      <c r="B4083" s="21">
        <v>9787520206457</v>
      </c>
      <c r="C4083" s="22" t="s">
        <v>7303</v>
      </c>
      <c r="D4083" s="20" t="s">
        <v>1626</v>
      </c>
      <c r="E4083" s="20">
        <v>69</v>
      </c>
      <c r="F4083" s="20">
        <v>3</v>
      </c>
      <c r="G4083" s="20">
        <f t="shared" si="63"/>
        <v>207</v>
      </c>
      <c r="H4083" s="20" t="s">
        <v>7304</v>
      </c>
      <c r="I4083" s="20" t="s">
        <v>14</v>
      </c>
      <c r="J4083" s="20" t="s">
        <v>5493</v>
      </c>
    </row>
    <row r="4084" customHeight="1" spans="1:10">
      <c r="A4084" s="20">
        <v>4082</v>
      </c>
      <c r="B4084" s="21">
        <v>9787511381040</v>
      </c>
      <c r="C4084" s="22" t="s">
        <v>7305</v>
      </c>
      <c r="D4084" s="20" t="s">
        <v>74</v>
      </c>
      <c r="E4084" s="20">
        <v>42.8</v>
      </c>
      <c r="F4084" s="20">
        <v>3</v>
      </c>
      <c r="G4084" s="20">
        <f t="shared" si="63"/>
        <v>128.4</v>
      </c>
      <c r="H4084" s="20" t="s">
        <v>7306</v>
      </c>
      <c r="I4084" s="20" t="s">
        <v>14</v>
      </c>
      <c r="J4084" s="20" t="s">
        <v>5493</v>
      </c>
    </row>
    <row r="4085" customHeight="1" spans="1:10">
      <c r="A4085" s="20">
        <v>4083</v>
      </c>
      <c r="B4085" s="21">
        <v>9787519034832</v>
      </c>
      <c r="C4085" s="22" t="s">
        <v>7307</v>
      </c>
      <c r="D4085" s="20" t="s">
        <v>2484</v>
      </c>
      <c r="E4085" s="20">
        <v>45</v>
      </c>
      <c r="F4085" s="20">
        <v>3</v>
      </c>
      <c r="G4085" s="20">
        <f t="shared" si="63"/>
        <v>135</v>
      </c>
      <c r="H4085" s="20" t="s">
        <v>7308</v>
      </c>
      <c r="I4085" s="20" t="s">
        <v>14</v>
      </c>
      <c r="J4085" s="20" t="s">
        <v>5493</v>
      </c>
    </row>
    <row r="4086" customHeight="1" spans="1:10">
      <c r="A4086" s="20">
        <v>4084</v>
      </c>
      <c r="B4086" s="21">
        <v>9787505750760</v>
      </c>
      <c r="C4086" s="22" t="s">
        <v>7309</v>
      </c>
      <c r="D4086" s="20" t="s">
        <v>199</v>
      </c>
      <c r="E4086" s="20">
        <v>52</v>
      </c>
      <c r="F4086" s="20">
        <v>3</v>
      </c>
      <c r="G4086" s="20">
        <f t="shared" si="63"/>
        <v>156</v>
      </c>
      <c r="H4086" s="20" t="s">
        <v>7310</v>
      </c>
      <c r="I4086" s="20" t="s">
        <v>14</v>
      </c>
      <c r="J4086" s="20" t="s">
        <v>5493</v>
      </c>
    </row>
    <row r="4087" customHeight="1" spans="1:10">
      <c r="A4087" s="20">
        <v>4085</v>
      </c>
      <c r="B4087" s="21">
        <v>9787515835402</v>
      </c>
      <c r="C4087" s="22" t="s">
        <v>7311</v>
      </c>
      <c r="D4087" s="20" t="s">
        <v>65</v>
      </c>
      <c r="E4087" s="20">
        <v>56</v>
      </c>
      <c r="F4087" s="20">
        <v>3</v>
      </c>
      <c r="G4087" s="20">
        <f t="shared" si="63"/>
        <v>168</v>
      </c>
      <c r="H4087" s="20" t="s">
        <v>7312</v>
      </c>
      <c r="I4087" s="20" t="s">
        <v>14</v>
      </c>
      <c r="J4087" s="20" t="s">
        <v>5493</v>
      </c>
    </row>
    <row r="4088" customHeight="1" spans="1:10">
      <c r="A4088" s="20">
        <v>4086</v>
      </c>
      <c r="B4088" s="23">
        <v>9787549349333</v>
      </c>
      <c r="C4088" s="24" t="s">
        <v>7313</v>
      </c>
      <c r="D4088" s="25" t="s">
        <v>2936</v>
      </c>
      <c r="E4088" s="25">
        <v>45</v>
      </c>
      <c r="F4088" s="25">
        <v>3</v>
      </c>
      <c r="G4088" s="20">
        <f t="shared" si="63"/>
        <v>135</v>
      </c>
      <c r="H4088" s="25" t="s">
        <v>7314</v>
      </c>
      <c r="I4088" s="20" t="s">
        <v>14</v>
      </c>
      <c r="J4088" s="25" t="s">
        <v>219</v>
      </c>
    </row>
    <row r="4089" customHeight="1" spans="1:10">
      <c r="A4089" s="20">
        <v>4087</v>
      </c>
      <c r="B4089" s="23">
        <v>9787549350513</v>
      </c>
      <c r="C4089" s="24" t="s">
        <v>7315</v>
      </c>
      <c r="D4089" s="25" t="s">
        <v>2936</v>
      </c>
      <c r="E4089" s="25">
        <v>45</v>
      </c>
      <c r="F4089" s="25">
        <v>3</v>
      </c>
      <c r="G4089" s="20">
        <f t="shared" si="63"/>
        <v>135</v>
      </c>
      <c r="H4089" s="25" t="s">
        <v>7316</v>
      </c>
      <c r="I4089" s="20" t="s">
        <v>14</v>
      </c>
      <c r="J4089" s="25" t="s">
        <v>219</v>
      </c>
    </row>
    <row r="4090" customHeight="1" spans="1:10">
      <c r="A4090" s="20">
        <v>4088</v>
      </c>
      <c r="B4090" s="21">
        <v>9787573120212</v>
      </c>
      <c r="C4090" s="22" t="s">
        <v>7317</v>
      </c>
      <c r="D4090" s="20" t="s">
        <v>2296</v>
      </c>
      <c r="E4090" s="20">
        <v>48</v>
      </c>
      <c r="F4090" s="20">
        <v>3</v>
      </c>
      <c r="G4090" s="20">
        <f t="shared" si="63"/>
        <v>144</v>
      </c>
      <c r="H4090" s="20" t="s">
        <v>7318</v>
      </c>
      <c r="I4090" s="20" t="s">
        <v>14</v>
      </c>
      <c r="J4090" s="20" t="s">
        <v>5493</v>
      </c>
    </row>
    <row r="4091" customHeight="1" spans="1:10">
      <c r="A4091" s="20">
        <v>4089</v>
      </c>
      <c r="B4091" s="21">
        <v>9787230036443</v>
      </c>
      <c r="C4091" s="22" t="s">
        <v>7319</v>
      </c>
      <c r="D4091" s="20" t="s">
        <v>44</v>
      </c>
      <c r="E4091" s="20">
        <v>68</v>
      </c>
      <c r="F4091" s="20">
        <v>3</v>
      </c>
      <c r="G4091" s="20">
        <f t="shared" si="63"/>
        <v>204</v>
      </c>
      <c r="H4091" s="20" t="s">
        <v>7320</v>
      </c>
      <c r="I4091" s="20" t="s">
        <v>14</v>
      </c>
      <c r="J4091" s="20" t="s">
        <v>5493</v>
      </c>
    </row>
    <row r="4092" customHeight="1" spans="1:10">
      <c r="A4092" s="20">
        <v>4090</v>
      </c>
      <c r="B4092" s="21">
        <v>9787506894203</v>
      </c>
      <c r="C4092" s="22" t="s">
        <v>7321</v>
      </c>
      <c r="D4092" s="20" t="s">
        <v>1178</v>
      </c>
      <c r="E4092" s="20">
        <v>72</v>
      </c>
      <c r="F4092" s="20">
        <v>3</v>
      </c>
      <c r="G4092" s="20">
        <f t="shared" si="63"/>
        <v>216</v>
      </c>
      <c r="H4092" s="20" t="s">
        <v>7322</v>
      </c>
      <c r="I4092" s="20" t="s">
        <v>14</v>
      </c>
      <c r="J4092" s="20" t="s">
        <v>5493</v>
      </c>
    </row>
    <row r="4093" customHeight="1" spans="1:10">
      <c r="A4093" s="20">
        <v>4091</v>
      </c>
      <c r="B4093" s="21">
        <v>9787573132376</v>
      </c>
      <c r="C4093" s="22" t="s">
        <v>7323</v>
      </c>
      <c r="D4093" s="20" t="s">
        <v>2296</v>
      </c>
      <c r="E4093" s="20">
        <v>76</v>
      </c>
      <c r="F4093" s="20">
        <v>3</v>
      </c>
      <c r="G4093" s="20">
        <f t="shared" si="63"/>
        <v>228</v>
      </c>
      <c r="H4093" s="20" t="s">
        <v>7324</v>
      </c>
      <c r="I4093" s="20" t="s">
        <v>14</v>
      </c>
      <c r="J4093" s="20" t="s">
        <v>5493</v>
      </c>
    </row>
    <row r="4094" customHeight="1" spans="1:10">
      <c r="A4094" s="20">
        <v>4092</v>
      </c>
      <c r="B4094" s="23">
        <v>9787549350544</v>
      </c>
      <c r="C4094" s="24" t="s">
        <v>7325</v>
      </c>
      <c r="D4094" s="25" t="s">
        <v>2936</v>
      </c>
      <c r="E4094" s="25">
        <v>45</v>
      </c>
      <c r="F4094" s="25">
        <v>3</v>
      </c>
      <c r="G4094" s="20">
        <f t="shared" si="63"/>
        <v>135</v>
      </c>
      <c r="H4094" s="25" t="s">
        <v>7326</v>
      </c>
      <c r="I4094" s="20" t="s">
        <v>14</v>
      </c>
      <c r="J4094" s="25" t="s">
        <v>219</v>
      </c>
    </row>
    <row r="4095" customHeight="1" spans="1:10">
      <c r="A4095" s="20">
        <v>4093</v>
      </c>
      <c r="B4095" s="21">
        <v>9787573131638</v>
      </c>
      <c r="C4095" s="22" t="s">
        <v>7327</v>
      </c>
      <c r="D4095" s="20" t="s">
        <v>2296</v>
      </c>
      <c r="E4095" s="20">
        <v>77</v>
      </c>
      <c r="F4095" s="20">
        <v>3</v>
      </c>
      <c r="G4095" s="20">
        <f t="shared" si="63"/>
        <v>231</v>
      </c>
      <c r="H4095" s="20" t="s">
        <v>7328</v>
      </c>
      <c r="I4095" s="20" t="s">
        <v>14</v>
      </c>
      <c r="J4095" s="20" t="s">
        <v>5493</v>
      </c>
    </row>
    <row r="4096" customHeight="1" spans="1:10">
      <c r="A4096" s="20">
        <v>4094</v>
      </c>
      <c r="B4096" s="21">
        <v>9787230055086</v>
      </c>
      <c r="C4096" s="22" t="s">
        <v>7329</v>
      </c>
      <c r="D4096" s="20" t="s">
        <v>44</v>
      </c>
      <c r="E4096" s="20">
        <v>78</v>
      </c>
      <c r="F4096" s="20">
        <v>3</v>
      </c>
      <c r="G4096" s="20">
        <f t="shared" si="63"/>
        <v>234</v>
      </c>
      <c r="H4096" s="20" t="s">
        <v>7330</v>
      </c>
      <c r="I4096" s="20" t="s">
        <v>14</v>
      </c>
      <c r="J4096" s="20" t="s">
        <v>5493</v>
      </c>
    </row>
    <row r="4097" customHeight="1" spans="1:10">
      <c r="A4097" s="20">
        <v>4095</v>
      </c>
      <c r="B4097" s="21">
        <v>9787573123367</v>
      </c>
      <c r="C4097" s="22" t="s">
        <v>7331</v>
      </c>
      <c r="D4097" s="20" t="s">
        <v>2296</v>
      </c>
      <c r="E4097" s="20">
        <v>78</v>
      </c>
      <c r="F4097" s="20">
        <v>3</v>
      </c>
      <c r="G4097" s="20">
        <f t="shared" si="63"/>
        <v>234</v>
      </c>
      <c r="H4097" s="20" t="s">
        <v>7332</v>
      </c>
      <c r="I4097" s="20" t="s">
        <v>14</v>
      </c>
      <c r="J4097" s="20" t="s">
        <v>5493</v>
      </c>
    </row>
    <row r="4098" customHeight="1" spans="1:10">
      <c r="A4098" s="20">
        <v>4096</v>
      </c>
      <c r="B4098" s="21">
        <v>9787573132291</v>
      </c>
      <c r="C4098" s="22" t="s">
        <v>7333</v>
      </c>
      <c r="D4098" s="20" t="s">
        <v>2296</v>
      </c>
      <c r="E4098" s="20">
        <v>84</v>
      </c>
      <c r="F4098" s="20">
        <v>3</v>
      </c>
      <c r="G4098" s="20">
        <f t="shared" si="63"/>
        <v>252</v>
      </c>
      <c r="H4098" s="20" t="s">
        <v>7334</v>
      </c>
      <c r="I4098" s="20" t="s">
        <v>14</v>
      </c>
      <c r="J4098" s="20" t="s">
        <v>5493</v>
      </c>
    </row>
    <row r="4099" customHeight="1" spans="1:10">
      <c r="A4099" s="20">
        <v>4097</v>
      </c>
      <c r="B4099" s="21">
        <v>9787515828480</v>
      </c>
      <c r="C4099" s="22" t="s">
        <v>7335</v>
      </c>
      <c r="D4099" s="20" t="s">
        <v>65</v>
      </c>
      <c r="E4099" s="20">
        <v>85</v>
      </c>
      <c r="F4099" s="20">
        <v>3</v>
      </c>
      <c r="G4099" s="20">
        <f t="shared" ref="G4099:G4162" si="64">F4099*E4099</f>
        <v>255</v>
      </c>
      <c r="H4099" s="20" t="s">
        <v>7336</v>
      </c>
      <c r="I4099" s="20" t="s">
        <v>14</v>
      </c>
      <c r="J4099" s="20" t="s">
        <v>5493</v>
      </c>
    </row>
    <row r="4100" customHeight="1" spans="1:10">
      <c r="A4100" s="20">
        <v>4098</v>
      </c>
      <c r="B4100" s="21">
        <v>9787550016262</v>
      </c>
      <c r="C4100" s="22" t="s">
        <v>7337</v>
      </c>
      <c r="D4100" s="20" t="s">
        <v>532</v>
      </c>
      <c r="E4100" s="20">
        <v>29</v>
      </c>
      <c r="F4100" s="20">
        <v>3</v>
      </c>
      <c r="G4100" s="20">
        <f t="shared" si="64"/>
        <v>87</v>
      </c>
      <c r="H4100" s="20" t="s">
        <v>7338</v>
      </c>
      <c r="I4100" s="20" t="s">
        <v>14</v>
      </c>
      <c r="J4100" s="20" t="s">
        <v>5493</v>
      </c>
    </row>
    <row r="4101" customHeight="1" spans="1:10">
      <c r="A4101" s="20">
        <v>4099</v>
      </c>
      <c r="B4101" s="21">
        <v>9787531756590</v>
      </c>
      <c r="C4101" s="22" t="s">
        <v>7339</v>
      </c>
      <c r="D4101" s="20" t="s">
        <v>50</v>
      </c>
      <c r="E4101" s="20">
        <v>50</v>
      </c>
      <c r="F4101" s="20">
        <v>3</v>
      </c>
      <c r="G4101" s="20">
        <f t="shared" si="64"/>
        <v>150</v>
      </c>
      <c r="H4101" s="20" t="s">
        <v>7340</v>
      </c>
      <c r="I4101" s="20" t="s">
        <v>14</v>
      </c>
      <c r="J4101" s="20" t="s">
        <v>5493</v>
      </c>
    </row>
    <row r="4102" customHeight="1" spans="1:10">
      <c r="A4102" s="20">
        <v>4100</v>
      </c>
      <c r="B4102" s="23">
        <v>9787549350445</v>
      </c>
      <c r="C4102" s="24" t="s">
        <v>7341</v>
      </c>
      <c r="D4102" s="25" t="s">
        <v>2936</v>
      </c>
      <c r="E4102" s="25">
        <v>45</v>
      </c>
      <c r="F4102" s="25">
        <v>3</v>
      </c>
      <c r="G4102" s="20">
        <f t="shared" si="64"/>
        <v>135</v>
      </c>
      <c r="H4102" s="25" t="s">
        <v>7342</v>
      </c>
      <c r="I4102" s="20" t="s">
        <v>14</v>
      </c>
      <c r="J4102" s="25" t="s">
        <v>219</v>
      </c>
    </row>
    <row r="4103" customHeight="1" spans="1:10">
      <c r="A4103" s="20">
        <v>4101</v>
      </c>
      <c r="B4103" s="23">
        <v>9787549351527</v>
      </c>
      <c r="C4103" s="24" t="s">
        <v>7343</v>
      </c>
      <c r="D4103" s="25" t="s">
        <v>2936</v>
      </c>
      <c r="E4103" s="25">
        <v>45</v>
      </c>
      <c r="F4103" s="25">
        <v>3</v>
      </c>
      <c r="G4103" s="20">
        <f t="shared" si="64"/>
        <v>135</v>
      </c>
      <c r="H4103" s="25" t="s">
        <v>7344</v>
      </c>
      <c r="I4103" s="20" t="s">
        <v>14</v>
      </c>
      <c r="J4103" s="25" t="s">
        <v>219</v>
      </c>
    </row>
    <row r="4104" customHeight="1" spans="1:10">
      <c r="A4104" s="20">
        <v>4102</v>
      </c>
      <c r="B4104" s="21">
        <v>9787554801895</v>
      </c>
      <c r="C4104" s="22" t="s">
        <v>7345</v>
      </c>
      <c r="D4104" s="20" t="s">
        <v>591</v>
      </c>
      <c r="E4104" s="20">
        <v>32</v>
      </c>
      <c r="F4104" s="20">
        <v>3</v>
      </c>
      <c r="G4104" s="20">
        <f t="shared" si="64"/>
        <v>96</v>
      </c>
      <c r="H4104" s="20" t="s">
        <v>7346</v>
      </c>
      <c r="I4104" s="20" t="s">
        <v>14</v>
      </c>
      <c r="J4104" s="20" t="s">
        <v>5493</v>
      </c>
    </row>
    <row r="4105" customHeight="1" spans="1:10">
      <c r="A4105" s="20">
        <v>4103</v>
      </c>
      <c r="B4105" s="23">
        <v>9787549350339</v>
      </c>
      <c r="C4105" s="24" t="s">
        <v>7347</v>
      </c>
      <c r="D4105" s="25" t="s">
        <v>2936</v>
      </c>
      <c r="E4105" s="25">
        <v>45</v>
      </c>
      <c r="F4105" s="25">
        <v>3</v>
      </c>
      <c r="G4105" s="20">
        <f t="shared" si="64"/>
        <v>135</v>
      </c>
      <c r="H4105" s="25" t="s">
        <v>7348</v>
      </c>
      <c r="I4105" s="20" t="s">
        <v>14</v>
      </c>
      <c r="J4105" s="25" t="s">
        <v>219</v>
      </c>
    </row>
    <row r="4106" customHeight="1" spans="1:10">
      <c r="A4106" s="20">
        <v>4104</v>
      </c>
      <c r="B4106" s="21">
        <v>9787218119717</v>
      </c>
      <c r="C4106" s="22" t="s">
        <v>7349</v>
      </c>
      <c r="D4106" s="20" t="s">
        <v>509</v>
      </c>
      <c r="E4106" s="20">
        <v>78</v>
      </c>
      <c r="F4106" s="20">
        <v>3</v>
      </c>
      <c r="G4106" s="20">
        <f t="shared" si="64"/>
        <v>234</v>
      </c>
      <c r="H4106" s="20" t="s">
        <v>7350</v>
      </c>
      <c r="I4106" s="20" t="s">
        <v>14</v>
      </c>
      <c r="J4106" s="20" t="s">
        <v>5493</v>
      </c>
    </row>
    <row r="4107" customHeight="1" spans="1:10">
      <c r="A4107" s="20">
        <v>4105</v>
      </c>
      <c r="B4107" s="21">
        <v>9787221112880</v>
      </c>
      <c r="C4107" s="22" t="s">
        <v>7351</v>
      </c>
      <c r="D4107" s="20" t="s">
        <v>1423</v>
      </c>
      <c r="E4107" s="20">
        <v>26</v>
      </c>
      <c r="F4107" s="20">
        <v>3</v>
      </c>
      <c r="G4107" s="20">
        <f t="shared" si="64"/>
        <v>78</v>
      </c>
      <c r="H4107" s="20" t="s">
        <v>7352</v>
      </c>
      <c r="I4107" s="20" t="s">
        <v>14</v>
      </c>
      <c r="J4107" s="20" t="s">
        <v>5493</v>
      </c>
    </row>
    <row r="4108" customHeight="1" spans="1:10">
      <c r="A4108" s="20">
        <v>4106</v>
      </c>
      <c r="B4108" s="21">
        <v>9787516532836</v>
      </c>
      <c r="C4108" s="22" t="s">
        <v>7353</v>
      </c>
      <c r="D4108" s="20" t="s">
        <v>594</v>
      </c>
      <c r="E4108" s="20">
        <v>65</v>
      </c>
      <c r="F4108" s="20">
        <v>3</v>
      </c>
      <c r="G4108" s="20">
        <f t="shared" si="64"/>
        <v>195</v>
      </c>
      <c r="H4108" s="20" t="s">
        <v>7354</v>
      </c>
      <c r="I4108" s="20" t="s">
        <v>14</v>
      </c>
      <c r="J4108" s="20" t="s">
        <v>5493</v>
      </c>
    </row>
    <row r="4109" customHeight="1" spans="1:10">
      <c r="A4109" s="20">
        <v>4107</v>
      </c>
      <c r="B4109" s="21">
        <v>9787565024443</v>
      </c>
      <c r="C4109" s="22" t="s">
        <v>7355</v>
      </c>
      <c r="D4109" s="20" t="s">
        <v>1730</v>
      </c>
      <c r="E4109" s="20">
        <v>35</v>
      </c>
      <c r="F4109" s="20">
        <v>3</v>
      </c>
      <c r="G4109" s="20">
        <f t="shared" si="64"/>
        <v>105</v>
      </c>
      <c r="H4109" s="20" t="s">
        <v>2836</v>
      </c>
      <c r="I4109" s="20" t="s">
        <v>14</v>
      </c>
      <c r="J4109" s="20" t="s">
        <v>5493</v>
      </c>
    </row>
    <row r="4110" customHeight="1" spans="1:10">
      <c r="A4110" s="20">
        <v>4108</v>
      </c>
      <c r="B4110" s="21">
        <v>9787531673569</v>
      </c>
      <c r="C4110" s="22" t="s">
        <v>7356</v>
      </c>
      <c r="D4110" s="20" t="s">
        <v>2021</v>
      </c>
      <c r="E4110" s="20">
        <v>29</v>
      </c>
      <c r="F4110" s="20">
        <v>3</v>
      </c>
      <c r="G4110" s="20">
        <f t="shared" si="64"/>
        <v>87</v>
      </c>
      <c r="H4110" s="20" t="s">
        <v>7357</v>
      </c>
      <c r="I4110" s="20" t="s">
        <v>14</v>
      </c>
      <c r="J4110" s="20" t="s">
        <v>5493</v>
      </c>
    </row>
    <row r="4111" customHeight="1" spans="1:10">
      <c r="A4111" s="20">
        <v>4109</v>
      </c>
      <c r="B4111" s="21">
        <v>9787207120809</v>
      </c>
      <c r="C4111" s="22" t="s">
        <v>7358</v>
      </c>
      <c r="D4111" s="20" t="s">
        <v>1686</v>
      </c>
      <c r="E4111" s="20">
        <v>58</v>
      </c>
      <c r="F4111" s="20">
        <v>3</v>
      </c>
      <c r="G4111" s="20">
        <f t="shared" si="64"/>
        <v>174</v>
      </c>
      <c r="H4111" s="20" t="s">
        <v>7359</v>
      </c>
      <c r="I4111" s="20" t="s">
        <v>14</v>
      </c>
      <c r="J4111" s="20" t="s">
        <v>5493</v>
      </c>
    </row>
    <row r="4112" customHeight="1" spans="1:10">
      <c r="A4112" s="20">
        <v>4110</v>
      </c>
      <c r="B4112" s="21">
        <v>9787543976306</v>
      </c>
      <c r="C4112" s="22" t="s">
        <v>7360</v>
      </c>
      <c r="D4112" s="20" t="s">
        <v>7361</v>
      </c>
      <c r="E4112" s="20">
        <v>78</v>
      </c>
      <c r="F4112" s="20">
        <v>3</v>
      </c>
      <c r="G4112" s="20">
        <f t="shared" si="64"/>
        <v>234</v>
      </c>
      <c r="H4112" s="20" t="s">
        <v>7362</v>
      </c>
      <c r="I4112" s="20" t="s">
        <v>14</v>
      </c>
      <c r="J4112" s="20" t="s">
        <v>5493</v>
      </c>
    </row>
    <row r="4113" customHeight="1" spans="1:10">
      <c r="A4113" s="20">
        <v>4111</v>
      </c>
      <c r="B4113" s="21">
        <v>9787543976290</v>
      </c>
      <c r="C4113" s="22" t="s">
        <v>7363</v>
      </c>
      <c r="D4113" s="20" t="s">
        <v>7361</v>
      </c>
      <c r="E4113" s="20">
        <v>78</v>
      </c>
      <c r="F4113" s="20">
        <v>3</v>
      </c>
      <c r="G4113" s="20">
        <f t="shared" si="64"/>
        <v>234</v>
      </c>
      <c r="H4113" s="20" t="s">
        <v>7362</v>
      </c>
      <c r="I4113" s="20" t="s">
        <v>14</v>
      </c>
      <c r="J4113" s="20" t="s">
        <v>5493</v>
      </c>
    </row>
    <row r="4114" customHeight="1" spans="1:10">
      <c r="A4114" s="20">
        <v>4112</v>
      </c>
      <c r="B4114" s="21">
        <v>9787543976276</v>
      </c>
      <c r="C4114" s="22" t="s">
        <v>7364</v>
      </c>
      <c r="D4114" s="20" t="s">
        <v>7361</v>
      </c>
      <c r="E4114" s="20">
        <v>78</v>
      </c>
      <c r="F4114" s="20">
        <v>3</v>
      </c>
      <c r="G4114" s="20">
        <f t="shared" si="64"/>
        <v>234</v>
      </c>
      <c r="H4114" s="20" t="s">
        <v>7362</v>
      </c>
      <c r="I4114" s="20" t="s">
        <v>14</v>
      </c>
      <c r="J4114" s="20" t="s">
        <v>5493</v>
      </c>
    </row>
    <row r="4115" customHeight="1" spans="1:10">
      <c r="A4115" s="20">
        <v>4113</v>
      </c>
      <c r="B4115" s="21">
        <v>9787551111386</v>
      </c>
      <c r="C4115" s="22" t="s">
        <v>7365</v>
      </c>
      <c r="D4115" s="20" t="s">
        <v>217</v>
      </c>
      <c r="E4115" s="20">
        <v>38</v>
      </c>
      <c r="F4115" s="20">
        <v>3</v>
      </c>
      <c r="G4115" s="20">
        <f t="shared" si="64"/>
        <v>114</v>
      </c>
      <c r="H4115" s="20" t="s">
        <v>2024</v>
      </c>
      <c r="I4115" s="20" t="s">
        <v>14</v>
      </c>
      <c r="J4115" s="20" t="s">
        <v>5493</v>
      </c>
    </row>
    <row r="4116" customHeight="1" spans="1:10">
      <c r="A4116" s="20">
        <v>4114</v>
      </c>
      <c r="B4116" s="21">
        <v>9787551111379</v>
      </c>
      <c r="C4116" s="22" t="s">
        <v>7366</v>
      </c>
      <c r="D4116" s="20" t="s">
        <v>217</v>
      </c>
      <c r="E4116" s="20">
        <v>38</v>
      </c>
      <c r="F4116" s="20">
        <v>3</v>
      </c>
      <c r="G4116" s="20">
        <f t="shared" si="64"/>
        <v>114</v>
      </c>
      <c r="H4116" s="20" t="s">
        <v>2024</v>
      </c>
      <c r="I4116" s="20" t="s">
        <v>14</v>
      </c>
      <c r="J4116" s="20" t="s">
        <v>5493</v>
      </c>
    </row>
    <row r="4117" customHeight="1" spans="1:10">
      <c r="A4117" s="20">
        <v>4115</v>
      </c>
      <c r="B4117" s="21">
        <v>9787546312583</v>
      </c>
      <c r="C4117" s="22" t="s">
        <v>7367</v>
      </c>
      <c r="D4117" s="20" t="s">
        <v>39</v>
      </c>
      <c r="E4117" s="20">
        <v>34.8</v>
      </c>
      <c r="F4117" s="20">
        <v>3</v>
      </c>
      <c r="G4117" s="20">
        <f t="shared" si="64"/>
        <v>104.4</v>
      </c>
      <c r="H4117" s="20" t="s">
        <v>7368</v>
      </c>
      <c r="I4117" s="20" t="s">
        <v>14</v>
      </c>
      <c r="J4117" s="20" t="s">
        <v>5493</v>
      </c>
    </row>
    <row r="4118" customHeight="1" spans="1:10">
      <c r="A4118" s="20">
        <v>4116</v>
      </c>
      <c r="B4118" s="21">
        <v>9787553413631</v>
      </c>
      <c r="C4118" s="22" t="s">
        <v>7369</v>
      </c>
      <c r="D4118" s="20" t="s">
        <v>2296</v>
      </c>
      <c r="E4118" s="20">
        <v>25.8</v>
      </c>
      <c r="F4118" s="20">
        <v>3</v>
      </c>
      <c r="G4118" s="20">
        <f t="shared" si="64"/>
        <v>77.4</v>
      </c>
      <c r="H4118" s="20" t="s">
        <v>7370</v>
      </c>
      <c r="I4118" s="20" t="s">
        <v>14</v>
      </c>
      <c r="J4118" s="20" t="s">
        <v>5493</v>
      </c>
    </row>
    <row r="4119" customHeight="1" spans="1:10">
      <c r="A4119" s="20">
        <v>4117</v>
      </c>
      <c r="B4119" s="21">
        <v>9787807626145</v>
      </c>
      <c r="C4119" s="22" t="s">
        <v>7371</v>
      </c>
      <c r="D4119" s="20" t="s">
        <v>2296</v>
      </c>
      <c r="E4119" s="20">
        <v>32.5</v>
      </c>
      <c r="F4119" s="20">
        <v>3</v>
      </c>
      <c r="G4119" s="20">
        <f t="shared" si="64"/>
        <v>97.5</v>
      </c>
      <c r="H4119" s="20" t="s">
        <v>7372</v>
      </c>
      <c r="I4119" s="20" t="s">
        <v>14</v>
      </c>
      <c r="J4119" s="20" t="s">
        <v>5493</v>
      </c>
    </row>
    <row r="4120" customHeight="1" spans="1:10">
      <c r="A4120" s="20">
        <v>4118</v>
      </c>
      <c r="B4120" s="21">
        <v>9787576819076</v>
      </c>
      <c r="C4120" s="22" t="s">
        <v>7373</v>
      </c>
      <c r="D4120" s="20" t="s">
        <v>1706</v>
      </c>
      <c r="E4120" s="20">
        <v>68</v>
      </c>
      <c r="F4120" s="20">
        <v>3</v>
      </c>
      <c r="G4120" s="20">
        <f t="shared" si="64"/>
        <v>204</v>
      </c>
      <c r="H4120" s="20" t="s">
        <v>7374</v>
      </c>
      <c r="I4120" s="20" t="s">
        <v>14</v>
      </c>
      <c r="J4120" s="20" t="s">
        <v>5493</v>
      </c>
    </row>
    <row r="4121" customHeight="1" spans="1:10">
      <c r="A4121" s="20">
        <v>4119</v>
      </c>
      <c r="B4121" s="21">
        <v>9787547242117</v>
      </c>
      <c r="C4121" s="22" t="s">
        <v>7375</v>
      </c>
      <c r="D4121" s="20" t="s">
        <v>124</v>
      </c>
      <c r="E4121" s="20">
        <v>45</v>
      </c>
      <c r="F4121" s="20">
        <v>3</v>
      </c>
      <c r="G4121" s="20">
        <f t="shared" si="64"/>
        <v>135</v>
      </c>
      <c r="H4121" s="20" t="s">
        <v>685</v>
      </c>
      <c r="I4121" s="20" t="s">
        <v>14</v>
      </c>
      <c r="J4121" s="20" t="s">
        <v>5493</v>
      </c>
    </row>
    <row r="4122" customHeight="1" spans="1:10">
      <c r="A4122" s="20">
        <v>4120</v>
      </c>
      <c r="B4122" s="21">
        <v>9787547215258</v>
      </c>
      <c r="C4122" s="22" t="s">
        <v>7376</v>
      </c>
      <c r="D4122" s="20" t="s">
        <v>124</v>
      </c>
      <c r="E4122" s="20">
        <v>33.8</v>
      </c>
      <c r="F4122" s="20">
        <v>3</v>
      </c>
      <c r="G4122" s="20">
        <f t="shared" si="64"/>
        <v>101.4</v>
      </c>
      <c r="H4122" s="20" t="s">
        <v>774</v>
      </c>
      <c r="I4122" s="20" t="s">
        <v>14</v>
      </c>
      <c r="J4122" s="20" t="s">
        <v>5493</v>
      </c>
    </row>
    <row r="4123" customHeight="1" spans="1:10">
      <c r="A4123" s="20">
        <v>4121</v>
      </c>
      <c r="B4123" s="21">
        <v>9787546312651</v>
      </c>
      <c r="C4123" s="22" t="s">
        <v>7377</v>
      </c>
      <c r="D4123" s="20" t="s">
        <v>124</v>
      </c>
      <c r="E4123" s="20">
        <v>34.8</v>
      </c>
      <c r="F4123" s="20">
        <v>3</v>
      </c>
      <c r="G4123" s="20">
        <f t="shared" si="64"/>
        <v>104.4</v>
      </c>
      <c r="H4123" s="20" t="s">
        <v>7378</v>
      </c>
      <c r="I4123" s="20" t="s">
        <v>14</v>
      </c>
      <c r="J4123" s="20" t="s">
        <v>5493</v>
      </c>
    </row>
    <row r="4124" customHeight="1" spans="1:10">
      <c r="A4124" s="20">
        <v>4122</v>
      </c>
      <c r="B4124" s="21">
        <v>9787547208601</v>
      </c>
      <c r="C4124" s="22" t="s">
        <v>7379</v>
      </c>
      <c r="D4124" s="20" t="s">
        <v>124</v>
      </c>
      <c r="E4124" s="20">
        <v>34.8</v>
      </c>
      <c r="F4124" s="20">
        <v>3</v>
      </c>
      <c r="G4124" s="20">
        <f t="shared" si="64"/>
        <v>104.4</v>
      </c>
      <c r="H4124" s="20" t="s">
        <v>776</v>
      </c>
      <c r="I4124" s="20" t="s">
        <v>14</v>
      </c>
      <c r="J4124" s="20" t="s">
        <v>5493</v>
      </c>
    </row>
    <row r="4125" customHeight="1" spans="1:10">
      <c r="A4125" s="20">
        <v>4123</v>
      </c>
      <c r="B4125" s="21">
        <v>9787546319490</v>
      </c>
      <c r="C4125" s="22" t="s">
        <v>7380</v>
      </c>
      <c r="D4125" s="20" t="s">
        <v>124</v>
      </c>
      <c r="E4125" s="20">
        <v>34.8</v>
      </c>
      <c r="F4125" s="20">
        <v>3</v>
      </c>
      <c r="G4125" s="20">
        <f t="shared" si="64"/>
        <v>104.4</v>
      </c>
      <c r="H4125" s="20" t="s">
        <v>7381</v>
      </c>
      <c r="I4125" s="20" t="s">
        <v>14</v>
      </c>
      <c r="J4125" s="20" t="s">
        <v>5493</v>
      </c>
    </row>
    <row r="4126" customHeight="1" spans="1:10">
      <c r="A4126" s="20">
        <v>4124</v>
      </c>
      <c r="B4126" s="21">
        <v>9787546319681</v>
      </c>
      <c r="C4126" s="22" t="s">
        <v>7382</v>
      </c>
      <c r="D4126" s="20" t="s">
        <v>124</v>
      </c>
      <c r="E4126" s="20">
        <v>34.8</v>
      </c>
      <c r="F4126" s="20">
        <v>3</v>
      </c>
      <c r="G4126" s="20">
        <f t="shared" si="64"/>
        <v>104.4</v>
      </c>
      <c r="H4126" s="20" t="s">
        <v>7383</v>
      </c>
      <c r="I4126" s="20" t="s">
        <v>14</v>
      </c>
      <c r="J4126" s="20" t="s">
        <v>5493</v>
      </c>
    </row>
    <row r="4127" customHeight="1" spans="1:10">
      <c r="A4127" s="20">
        <v>4125</v>
      </c>
      <c r="B4127" s="21">
        <v>9787547209288</v>
      </c>
      <c r="C4127" s="22" t="s">
        <v>7384</v>
      </c>
      <c r="D4127" s="20" t="s">
        <v>124</v>
      </c>
      <c r="E4127" s="20">
        <v>34.8</v>
      </c>
      <c r="F4127" s="20">
        <v>3</v>
      </c>
      <c r="G4127" s="20">
        <f t="shared" si="64"/>
        <v>104.4</v>
      </c>
      <c r="H4127" s="20" t="s">
        <v>776</v>
      </c>
      <c r="I4127" s="20" t="s">
        <v>14</v>
      </c>
      <c r="J4127" s="20" t="s">
        <v>5493</v>
      </c>
    </row>
    <row r="4128" customHeight="1" spans="1:10">
      <c r="A4128" s="20">
        <v>4126</v>
      </c>
      <c r="B4128" s="21">
        <v>9787547208632</v>
      </c>
      <c r="C4128" s="22" t="s">
        <v>7385</v>
      </c>
      <c r="D4128" s="20" t="s">
        <v>124</v>
      </c>
      <c r="E4128" s="20">
        <v>34.8</v>
      </c>
      <c r="F4128" s="20">
        <v>3</v>
      </c>
      <c r="G4128" s="20">
        <f t="shared" si="64"/>
        <v>104.4</v>
      </c>
      <c r="H4128" s="20" t="s">
        <v>776</v>
      </c>
      <c r="I4128" s="20" t="s">
        <v>14</v>
      </c>
      <c r="J4128" s="20" t="s">
        <v>5493</v>
      </c>
    </row>
    <row r="4129" customHeight="1" spans="1:10">
      <c r="A4129" s="20">
        <v>4127</v>
      </c>
      <c r="B4129" s="21">
        <v>9787546319964</v>
      </c>
      <c r="C4129" s="22" t="s">
        <v>7386</v>
      </c>
      <c r="D4129" s="20" t="s">
        <v>124</v>
      </c>
      <c r="E4129" s="20">
        <v>34.8</v>
      </c>
      <c r="F4129" s="20">
        <v>3</v>
      </c>
      <c r="G4129" s="20">
        <f t="shared" si="64"/>
        <v>104.4</v>
      </c>
      <c r="H4129" s="20" t="s">
        <v>7387</v>
      </c>
      <c r="I4129" s="20" t="s">
        <v>14</v>
      </c>
      <c r="J4129" s="20" t="s">
        <v>5493</v>
      </c>
    </row>
    <row r="4130" customHeight="1" spans="1:10">
      <c r="A4130" s="20">
        <v>4128</v>
      </c>
      <c r="B4130" s="21">
        <v>9787546320045</v>
      </c>
      <c r="C4130" s="22" t="s">
        <v>7388</v>
      </c>
      <c r="D4130" s="20" t="s">
        <v>124</v>
      </c>
      <c r="E4130" s="20">
        <v>34.8</v>
      </c>
      <c r="F4130" s="20">
        <v>3</v>
      </c>
      <c r="G4130" s="20">
        <f t="shared" si="64"/>
        <v>104.4</v>
      </c>
      <c r="H4130" s="20" t="s">
        <v>778</v>
      </c>
      <c r="I4130" s="20" t="s">
        <v>14</v>
      </c>
      <c r="J4130" s="20" t="s">
        <v>5493</v>
      </c>
    </row>
    <row r="4131" customHeight="1" spans="1:10">
      <c r="A4131" s="20">
        <v>4129</v>
      </c>
      <c r="B4131" s="21">
        <v>9787547209264</v>
      </c>
      <c r="C4131" s="22" t="s">
        <v>7389</v>
      </c>
      <c r="D4131" s="20" t="s">
        <v>124</v>
      </c>
      <c r="E4131" s="20">
        <v>34.8</v>
      </c>
      <c r="F4131" s="20">
        <v>3</v>
      </c>
      <c r="G4131" s="20">
        <f t="shared" si="64"/>
        <v>104.4</v>
      </c>
      <c r="H4131" s="20" t="s">
        <v>776</v>
      </c>
      <c r="I4131" s="20" t="s">
        <v>14</v>
      </c>
      <c r="J4131" s="20" t="s">
        <v>5493</v>
      </c>
    </row>
    <row r="4132" customHeight="1" spans="1:10">
      <c r="A4132" s="20">
        <v>4130</v>
      </c>
      <c r="B4132" s="21">
        <v>9787547209257</v>
      </c>
      <c r="C4132" s="22" t="s">
        <v>7390</v>
      </c>
      <c r="D4132" s="20" t="s">
        <v>124</v>
      </c>
      <c r="E4132" s="20">
        <v>34.8</v>
      </c>
      <c r="F4132" s="20">
        <v>3</v>
      </c>
      <c r="G4132" s="20">
        <f t="shared" si="64"/>
        <v>104.4</v>
      </c>
      <c r="H4132" s="20" t="s">
        <v>776</v>
      </c>
      <c r="I4132" s="20" t="s">
        <v>14</v>
      </c>
      <c r="J4132" s="20" t="s">
        <v>5493</v>
      </c>
    </row>
    <row r="4133" customHeight="1" spans="1:10">
      <c r="A4133" s="20">
        <v>4131</v>
      </c>
      <c r="B4133" s="21">
        <v>9787546319766</v>
      </c>
      <c r="C4133" s="22" t="s">
        <v>7391</v>
      </c>
      <c r="D4133" s="20" t="s">
        <v>124</v>
      </c>
      <c r="E4133" s="20">
        <v>34.8</v>
      </c>
      <c r="F4133" s="20">
        <v>3</v>
      </c>
      <c r="G4133" s="20">
        <f t="shared" si="64"/>
        <v>104.4</v>
      </c>
      <c r="H4133" s="20" t="s">
        <v>7392</v>
      </c>
      <c r="I4133" s="20" t="s">
        <v>14</v>
      </c>
      <c r="J4133" s="20" t="s">
        <v>5493</v>
      </c>
    </row>
    <row r="4134" customHeight="1" spans="1:10">
      <c r="A4134" s="20">
        <v>4132</v>
      </c>
      <c r="B4134" s="21">
        <v>9787547208991</v>
      </c>
      <c r="C4134" s="22" t="s">
        <v>7393</v>
      </c>
      <c r="D4134" s="20" t="s">
        <v>124</v>
      </c>
      <c r="E4134" s="20">
        <v>34.8</v>
      </c>
      <c r="F4134" s="20">
        <v>3</v>
      </c>
      <c r="G4134" s="20">
        <f t="shared" si="64"/>
        <v>104.4</v>
      </c>
      <c r="H4134" s="20" t="s">
        <v>776</v>
      </c>
      <c r="I4134" s="20" t="s">
        <v>14</v>
      </c>
      <c r="J4134" s="20" t="s">
        <v>5493</v>
      </c>
    </row>
    <row r="4135" customHeight="1" spans="1:10">
      <c r="A4135" s="20">
        <v>4133</v>
      </c>
      <c r="B4135" s="21">
        <v>9787546340883</v>
      </c>
      <c r="C4135" s="22" t="s">
        <v>7394</v>
      </c>
      <c r="D4135" s="20" t="s">
        <v>124</v>
      </c>
      <c r="E4135" s="20">
        <v>34.8</v>
      </c>
      <c r="F4135" s="20">
        <v>3</v>
      </c>
      <c r="G4135" s="20">
        <f t="shared" si="64"/>
        <v>104.4</v>
      </c>
      <c r="H4135" s="20" t="s">
        <v>4672</v>
      </c>
      <c r="I4135" s="20" t="s">
        <v>14</v>
      </c>
      <c r="J4135" s="20" t="s">
        <v>5493</v>
      </c>
    </row>
    <row r="4136" customHeight="1" spans="1:10">
      <c r="A4136" s="20">
        <v>4134</v>
      </c>
      <c r="B4136" s="21">
        <v>9787547209172</v>
      </c>
      <c r="C4136" s="22" t="s">
        <v>7395</v>
      </c>
      <c r="D4136" s="20" t="s">
        <v>124</v>
      </c>
      <c r="E4136" s="20">
        <v>34.8</v>
      </c>
      <c r="F4136" s="20">
        <v>3</v>
      </c>
      <c r="G4136" s="20">
        <f t="shared" si="64"/>
        <v>104.4</v>
      </c>
      <c r="H4136" s="20" t="s">
        <v>776</v>
      </c>
      <c r="I4136" s="20" t="s">
        <v>14</v>
      </c>
      <c r="J4136" s="20" t="s">
        <v>5493</v>
      </c>
    </row>
    <row r="4137" customHeight="1" spans="1:10">
      <c r="A4137" s="20">
        <v>4135</v>
      </c>
      <c r="B4137" s="21">
        <v>9787548813507</v>
      </c>
      <c r="C4137" s="22" t="s">
        <v>7396</v>
      </c>
      <c r="D4137" s="20" t="s">
        <v>331</v>
      </c>
      <c r="E4137" s="20">
        <v>52</v>
      </c>
      <c r="F4137" s="20">
        <v>3</v>
      </c>
      <c r="G4137" s="20">
        <f t="shared" si="64"/>
        <v>156</v>
      </c>
      <c r="H4137" s="20" t="s">
        <v>7397</v>
      </c>
      <c r="I4137" s="20" t="s">
        <v>14</v>
      </c>
      <c r="J4137" s="20" t="s">
        <v>5493</v>
      </c>
    </row>
    <row r="4138" customHeight="1" spans="1:10">
      <c r="A4138" s="20">
        <v>4136</v>
      </c>
      <c r="B4138" s="21">
        <v>9787548821861</v>
      </c>
      <c r="C4138" s="22" t="s">
        <v>7398</v>
      </c>
      <c r="D4138" s="20" t="s">
        <v>331</v>
      </c>
      <c r="E4138" s="20">
        <v>48</v>
      </c>
      <c r="F4138" s="20">
        <v>3</v>
      </c>
      <c r="G4138" s="20">
        <f t="shared" si="64"/>
        <v>144</v>
      </c>
      <c r="H4138" s="20" t="s">
        <v>5394</v>
      </c>
      <c r="I4138" s="20" t="s">
        <v>14</v>
      </c>
      <c r="J4138" s="20" t="s">
        <v>5493</v>
      </c>
    </row>
    <row r="4139" customHeight="1" spans="1:10">
      <c r="A4139" s="20">
        <v>4137</v>
      </c>
      <c r="B4139" s="21">
        <v>9787548821885</v>
      </c>
      <c r="C4139" s="22" t="s">
        <v>7399</v>
      </c>
      <c r="D4139" s="20" t="s">
        <v>331</v>
      </c>
      <c r="E4139" s="20">
        <v>47</v>
      </c>
      <c r="F4139" s="20">
        <v>3</v>
      </c>
      <c r="G4139" s="20">
        <f t="shared" si="64"/>
        <v>141</v>
      </c>
      <c r="H4139" s="20" t="s">
        <v>5394</v>
      </c>
      <c r="I4139" s="20" t="s">
        <v>14</v>
      </c>
      <c r="J4139" s="20" t="s">
        <v>5493</v>
      </c>
    </row>
    <row r="4140" customHeight="1" spans="1:10">
      <c r="A4140" s="20">
        <v>4138</v>
      </c>
      <c r="B4140" s="21">
        <v>9787548821854</v>
      </c>
      <c r="C4140" s="22" t="s">
        <v>7400</v>
      </c>
      <c r="D4140" s="20" t="s">
        <v>331</v>
      </c>
      <c r="E4140" s="20">
        <v>49</v>
      </c>
      <c r="F4140" s="20">
        <v>3</v>
      </c>
      <c r="G4140" s="20">
        <f t="shared" si="64"/>
        <v>147</v>
      </c>
      <c r="H4140" s="20" t="s">
        <v>5394</v>
      </c>
      <c r="I4140" s="20" t="s">
        <v>14</v>
      </c>
      <c r="J4140" s="20" t="s">
        <v>5493</v>
      </c>
    </row>
    <row r="4141" customHeight="1" spans="1:10">
      <c r="A4141" s="20">
        <v>4139</v>
      </c>
      <c r="B4141" s="21">
        <v>9787548810506</v>
      </c>
      <c r="C4141" s="22" t="s">
        <v>7401</v>
      </c>
      <c r="D4141" s="20" t="s">
        <v>331</v>
      </c>
      <c r="E4141" s="20">
        <v>49.8</v>
      </c>
      <c r="F4141" s="20">
        <v>3</v>
      </c>
      <c r="G4141" s="20">
        <f t="shared" si="64"/>
        <v>149.4</v>
      </c>
      <c r="H4141" s="20" t="s">
        <v>7402</v>
      </c>
      <c r="I4141" s="20" t="s">
        <v>14</v>
      </c>
      <c r="J4141" s="20" t="s">
        <v>5493</v>
      </c>
    </row>
    <row r="4142" customHeight="1" spans="1:10">
      <c r="A4142" s="20">
        <v>4140</v>
      </c>
      <c r="B4142" s="21">
        <v>9787548810483</v>
      </c>
      <c r="C4142" s="22" t="s">
        <v>7403</v>
      </c>
      <c r="D4142" s="20" t="s">
        <v>331</v>
      </c>
      <c r="E4142" s="20">
        <v>49.8</v>
      </c>
      <c r="F4142" s="20">
        <v>3</v>
      </c>
      <c r="G4142" s="20">
        <f t="shared" si="64"/>
        <v>149.4</v>
      </c>
      <c r="H4142" s="20" t="s">
        <v>7402</v>
      </c>
      <c r="I4142" s="20" t="s">
        <v>14</v>
      </c>
      <c r="J4142" s="20" t="s">
        <v>5493</v>
      </c>
    </row>
    <row r="4143" customHeight="1" spans="1:10">
      <c r="A4143" s="20">
        <v>4141</v>
      </c>
      <c r="B4143" s="21">
        <v>9787548810490</v>
      </c>
      <c r="C4143" s="22" t="s">
        <v>7404</v>
      </c>
      <c r="D4143" s="20" t="s">
        <v>331</v>
      </c>
      <c r="E4143" s="20">
        <v>39.8</v>
      </c>
      <c r="F4143" s="20">
        <v>3</v>
      </c>
      <c r="G4143" s="20">
        <f t="shared" si="64"/>
        <v>119.4</v>
      </c>
      <c r="H4143" s="20" t="s">
        <v>7402</v>
      </c>
      <c r="I4143" s="20" t="s">
        <v>14</v>
      </c>
      <c r="J4143" s="20" t="s">
        <v>5493</v>
      </c>
    </row>
    <row r="4144" customHeight="1" spans="1:10">
      <c r="A4144" s="20">
        <v>4142</v>
      </c>
      <c r="B4144" s="21">
        <v>9787548810513</v>
      </c>
      <c r="C4144" s="22" t="s">
        <v>7405</v>
      </c>
      <c r="D4144" s="20" t="s">
        <v>331</v>
      </c>
      <c r="E4144" s="20">
        <v>49.8</v>
      </c>
      <c r="F4144" s="20">
        <v>3</v>
      </c>
      <c r="G4144" s="20">
        <f t="shared" si="64"/>
        <v>149.4</v>
      </c>
      <c r="H4144" s="20" t="s">
        <v>7402</v>
      </c>
      <c r="I4144" s="20" t="s">
        <v>14</v>
      </c>
      <c r="J4144" s="20" t="s">
        <v>5493</v>
      </c>
    </row>
    <row r="4145" customHeight="1" spans="1:10">
      <c r="A4145" s="20">
        <v>4143</v>
      </c>
      <c r="B4145" s="21">
        <v>9787553797922</v>
      </c>
      <c r="C4145" s="22" t="s">
        <v>7406</v>
      </c>
      <c r="D4145" s="20" t="s">
        <v>1677</v>
      </c>
      <c r="E4145" s="20">
        <v>68</v>
      </c>
      <c r="F4145" s="20">
        <v>3</v>
      </c>
      <c r="G4145" s="20">
        <f t="shared" si="64"/>
        <v>204</v>
      </c>
      <c r="H4145" s="20" t="s">
        <v>7407</v>
      </c>
      <c r="I4145" s="20" t="s">
        <v>14</v>
      </c>
      <c r="J4145" s="20" t="s">
        <v>5493</v>
      </c>
    </row>
    <row r="4146" customHeight="1" spans="1:10">
      <c r="A4146" s="20">
        <v>4144</v>
      </c>
      <c r="B4146" s="21">
        <v>9787553761657</v>
      </c>
      <c r="C4146" s="22" t="s">
        <v>7408</v>
      </c>
      <c r="D4146" s="20" t="s">
        <v>1677</v>
      </c>
      <c r="E4146" s="20">
        <v>39.8</v>
      </c>
      <c r="F4146" s="20">
        <v>3</v>
      </c>
      <c r="G4146" s="20">
        <f t="shared" si="64"/>
        <v>119.4</v>
      </c>
      <c r="H4146" s="20" t="s">
        <v>7409</v>
      </c>
      <c r="I4146" s="20" t="s">
        <v>14</v>
      </c>
      <c r="J4146" s="20" t="s">
        <v>5493</v>
      </c>
    </row>
    <row r="4147" customHeight="1" spans="1:10">
      <c r="A4147" s="20">
        <v>4145</v>
      </c>
      <c r="B4147" s="23">
        <v>9787549350391</v>
      </c>
      <c r="C4147" s="24" t="s">
        <v>7410</v>
      </c>
      <c r="D4147" s="25" t="s">
        <v>2936</v>
      </c>
      <c r="E4147" s="25">
        <v>45</v>
      </c>
      <c r="F4147" s="25">
        <v>3</v>
      </c>
      <c r="G4147" s="20">
        <f t="shared" si="64"/>
        <v>135</v>
      </c>
      <c r="H4147" s="25" t="s">
        <v>7411</v>
      </c>
      <c r="I4147" s="20" t="s">
        <v>14</v>
      </c>
      <c r="J4147" s="25" t="s">
        <v>219</v>
      </c>
    </row>
    <row r="4148" customHeight="1" spans="1:10">
      <c r="A4148" s="20">
        <v>4146</v>
      </c>
      <c r="B4148" s="23">
        <v>9787530678626</v>
      </c>
      <c r="C4148" s="24" t="s">
        <v>7412</v>
      </c>
      <c r="D4148" s="25" t="s">
        <v>532</v>
      </c>
      <c r="E4148" s="25">
        <v>45</v>
      </c>
      <c r="F4148" s="25">
        <v>3</v>
      </c>
      <c r="G4148" s="20">
        <f t="shared" si="64"/>
        <v>135</v>
      </c>
      <c r="H4148" s="25" t="s">
        <v>7413</v>
      </c>
      <c r="I4148" s="20" t="s">
        <v>14</v>
      </c>
      <c r="J4148" s="25" t="s">
        <v>5493</v>
      </c>
    </row>
    <row r="4149" customHeight="1" spans="1:10">
      <c r="A4149" s="20">
        <v>4147</v>
      </c>
      <c r="B4149" s="21">
        <v>9787102076300</v>
      </c>
      <c r="C4149" s="22" t="s">
        <v>7414</v>
      </c>
      <c r="D4149" s="20" t="s">
        <v>7415</v>
      </c>
      <c r="E4149" s="20">
        <v>48</v>
      </c>
      <c r="F4149" s="20">
        <v>3</v>
      </c>
      <c r="G4149" s="20">
        <f t="shared" si="64"/>
        <v>144</v>
      </c>
      <c r="H4149" s="20" t="s">
        <v>7416</v>
      </c>
      <c r="I4149" s="20" t="s">
        <v>14</v>
      </c>
      <c r="J4149" s="20" t="s">
        <v>5493</v>
      </c>
    </row>
    <row r="4150" customHeight="1" spans="1:10">
      <c r="A4150" s="20">
        <v>4148</v>
      </c>
      <c r="B4150" s="21">
        <v>9787536827431</v>
      </c>
      <c r="C4150" s="22" t="s">
        <v>7417</v>
      </c>
      <c r="D4150" s="20" t="s">
        <v>7418</v>
      </c>
      <c r="E4150" s="20">
        <v>68</v>
      </c>
      <c r="F4150" s="20">
        <v>3</v>
      </c>
      <c r="G4150" s="20">
        <f t="shared" si="64"/>
        <v>204</v>
      </c>
      <c r="H4150" s="20" t="s">
        <v>7419</v>
      </c>
      <c r="I4150" s="20" t="s">
        <v>14</v>
      </c>
      <c r="J4150" s="20" t="s">
        <v>5493</v>
      </c>
    </row>
    <row r="4151" customHeight="1" spans="1:10">
      <c r="A4151" s="20">
        <v>4149</v>
      </c>
      <c r="B4151" s="21">
        <v>9787532661633</v>
      </c>
      <c r="C4151" s="22" t="s">
        <v>7420</v>
      </c>
      <c r="D4151" s="20" t="s">
        <v>3245</v>
      </c>
      <c r="E4151" s="20">
        <v>68</v>
      </c>
      <c r="F4151" s="20">
        <v>3</v>
      </c>
      <c r="G4151" s="20">
        <f t="shared" si="64"/>
        <v>204</v>
      </c>
      <c r="H4151" s="20" t="s">
        <v>7421</v>
      </c>
      <c r="I4151" s="20" t="s">
        <v>14</v>
      </c>
      <c r="J4151" s="20" t="s">
        <v>5493</v>
      </c>
    </row>
    <row r="4152" customHeight="1" spans="1:10">
      <c r="A4152" s="20">
        <v>4150</v>
      </c>
      <c r="B4152" s="21">
        <v>9787547922835</v>
      </c>
      <c r="C4152" s="22" t="s">
        <v>7422</v>
      </c>
      <c r="D4152" s="20" t="s">
        <v>7276</v>
      </c>
      <c r="E4152" s="20">
        <v>38</v>
      </c>
      <c r="F4152" s="20">
        <v>3</v>
      </c>
      <c r="G4152" s="20">
        <f t="shared" si="64"/>
        <v>114</v>
      </c>
      <c r="H4152" s="20" t="s">
        <v>7277</v>
      </c>
      <c r="I4152" s="20" t="s">
        <v>14</v>
      </c>
      <c r="J4152" s="20" t="s">
        <v>5493</v>
      </c>
    </row>
    <row r="4153" customHeight="1" spans="1:10">
      <c r="A4153" s="20">
        <v>4151</v>
      </c>
      <c r="B4153" s="21">
        <v>9787547922880</v>
      </c>
      <c r="C4153" s="22" t="s">
        <v>7423</v>
      </c>
      <c r="D4153" s="20" t="s">
        <v>7276</v>
      </c>
      <c r="E4153" s="20">
        <v>38</v>
      </c>
      <c r="F4153" s="20">
        <v>3</v>
      </c>
      <c r="G4153" s="20">
        <f t="shared" si="64"/>
        <v>114</v>
      </c>
      <c r="H4153" s="20" t="s">
        <v>7424</v>
      </c>
      <c r="I4153" s="20" t="s">
        <v>14</v>
      </c>
      <c r="J4153" s="20" t="s">
        <v>5493</v>
      </c>
    </row>
    <row r="4154" customHeight="1" spans="1:10">
      <c r="A4154" s="20">
        <v>4152</v>
      </c>
      <c r="B4154" s="23">
        <v>9787515824932</v>
      </c>
      <c r="C4154" s="24" t="s">
        <v>7425</v>
      </c>
      <c r="D4154" s="25" t="s">
        <v>65</v>
      </c>
      <c r="E4154" s="25">
        <v>45</v>
      </c>
      <c r="F4154" s="25">
        <v>3</v>
      </c>
      <c r="G4154" s="20">
        <f t="shared" si="64"/>
        <v>135</v>
      </c>
      <c r="H4154" s="25" t="s">
        <v>1209</v>
      </c>
      <c r="I4154" s="20" t="s">
        <v>14</v>
      </c>
      <c r="J4154" s="25" t="s">
        <v>52</v>
      </c>
    </row>
    <row r="4155" customHeight="1" spans="1:10">
      <c r="A4155" s="20">
        <v>4153</v>
      </c>
      <c r="B4155" s="21">
        <v>9787220128530</v>
      </c>
      <c r="C4155" s="22" t="s">
        <v>7426</v>
      </c>
      <c r="D4155" s="20" t="s">
        <v>223</v>
      </c>
      <c r="E4155" s="20">
        <v>68</v>
      </c>
      <c r="F4155" s="20">
        <v>3</v>
      </c>
      <c r="G4155" s="20">
        <f t="shared" si="64"/>
        <v>204</v>
      </c>
      <c r="H4155" s="20" t="s">
        <v>7427</v>
      </c>
      <c r="I4155" s="20" t="s">
        <v>14</v>
      </c>
      <c r="J4155" s="20" t="s">
        <v>5493</v>
      </c>
    </row>
    <row r="4156" customHeight="1" spans="1:10">
      <c r="A4156" s="20">
        <v>4154</v>
      </c>
      <c r="B4156" s="21">
        <v>9787220133015</v>
      </c>
      <c r="C4156" s="22" t="s">
        <v>7428</v>
      </c>
      <c r="D4156" s="20" t="s">
        <v>223</v>
      </c>
      <c r="E4156" s="20">
        <v>68</v>
      </c>
      <c r="F4156" s="20">
        <v>3</v>
      </c>
      <c r="G4156" s="20">
        <f t="shared" si="64"/>
        <v>204</v>
      </c>
      <c r="H4156" s="20" t="s">
        <v>7429</v>
      </c>
      <c r="I4156" s="20" t="s">
        <v>14</v>
      </c>
      <c r="J4156" s="20" t="s">
        <v>5493</v>
      </c>
    </row>
    <row r="4157" customHeight="1" spans="1:10">
      <c r="A4157" s="20">
        <v>4155</v>
      </c>
      <c r="B4157" s="21">
        <v>9787220132384</v>
      </c>
      <c r="C4157" s="22" t="s">
        <v>7430</v>
      </c>
      <c r="D4157" s="20" t="s">
        <v>223</v>
      </c>
      <c r="E4157" s="20">
        <v>68</v>
      </c>
      <c r="F4157" s="20">
        <v>3</v>
      </c>
      <c r="G4157" s="20">
        <f t="shared" si="64"/>
        <v>204</v>
      </c>
      <c r="H4157" s="20" t="s">
        <v>7431</v>
      </c>
      <c r="I4157" s="20" t="s">
        <v>14</v>
      </c>
      <c r="J4157" s="20" t="s">
        <v>5493</v>
      </c>
    </row>
    <row r="4158" customHeight="1" spans="1:10">
      <c r="A4158" s="20">
        <v>4156</v>
      </c>
      <c r="B4158" s="21">
        <v>9787220133541</v>
      </c>
      <c r="C4158" s="22" t="s">
        <v>7432</v>
      </c>
      <c r="D4158" s="20" t="s">
        <v>223</v>
      </c>
      <c r="E4158" s="20">
        <v>68</v>
      </c>
      <c r="F4158" s="20">
        <v>3</v>
      </c>
      <c r="G4158" s="20">
        <f t="shared" si="64"/>
        <v>204</v>
      </c>
      <c r="H4158" s="20" t="s">
        <v>7433</v>
      </c>
      <c r="I4158" s="20" t="s">
        <v>14</v>
      </c>
      <c r="J4158" s="20" t="s">
        <v>5493</v>
      </c>
    </row>
    <row r="4159" customHeight="1" spans="1:10">
      <c r="A4159" s="20">
        <v>4157</v>
      </c>
      <c r="B4159" s="21">
        <v>9787220128790</v>
      </c>
      <c r="C4159" s="22" t="s">
        <v>7434</v>
      </c>
      <c r="D4159" s="20" t="s">
        <v>223</v>
      </c>
      <c r="E4159" s="20">
        <v>68</v>
      </c>
      <c r="F4159" s="20">
        <v>3</v>
      </c>
      <c r="G4159" s="20">
        <f t="shared" si="64"/>
        <v>204</v>
      </c>
      <c r="H4159" s="20" t="s">
        <v>7435</v>
      </c>
      <c r="I4159" s="20" t="s">
        <v>14</v>
      </c>
      <c r="J4159" s="20" t="s">
        <v>5493</v>
      </c>
    </row>
    <row r="4160" customHeight="1" spans="1:10">
      <c r="A4160" s="20">
        <v>4158</v>
      </c>
      <c r="B4160" s="21">
        <v>9787547040690</v>
      </c>
      <c r="C4160" s="22" t="s">
        <v>7436</v>
      </c>
      <c r="D4160" s="20" t="s">
        <v>2993</v>
      </c>
      <c r="E4160" s="20">
        <v>59</v>
      </c>
      <c r="F4160" s="20">
        <v>3</v>
      </c>
      <c r="G4160" s="20">
        <f t="shared" si="64"/>
        <v>177</v>
      </c>
      <c r="H4160" s="20" t="s">
        <v>7437</v>
      </c>
      <c r="I4160" s="20" t="s">
        <v>14</v>
      </c>
      <c r="J4160" s="20" t="s">
        <v>5493</v>
      </c>
    </row>
    <row r="4161" customHeight="1" spans="1:10">
      <c r="A4161" s="20">
        <v>4159</v>
      </c>
      <c r="B4161" s="21">
        <v>9787503972379</v>
      </c>
      <c r="C4161" s="22" t="s">
        <v>7438</v>
      </c>
      <c r="D4161" s="20" t="s">
        <v>943</v>
      </c>
      <c r="E4161" s="20">
        <v>78</v>
      </c>
      <c r="F4161" s="20">
        <v>3</v>
      </c>
      <c r="G4161" s="20">
        <f t="shared" si="64"/>
        <v>234</v>
      </c>
      <c r="H4161" s="20" t="s">
        <v>7439</v>
      </c>
      <c r="I4161" s="20" t="s">
        <v>14</v>
      </c>
      <c r="J4161" s="20" t="s">
        <v>5493</v>
      </c>
    </row>
    <row r="4162" customHeight="1" spans="1:10">
      <c r="A4162" s="20">
        <v>4160</v>
      </c>
      <c r="B4162" s="21">
        <v>9787503970504</v>
      </c>
      <c r="C4162" s="22" t="s">
        <v>7440</v>
      </c>
      <c r="D4162" s="20" t="s">
        <v>943</v>
      </c>
      <c r="E4162" s="20">
        <v>68</v>
      </c>
      <c r="F4162" s="20">
        <v>3</v>
      </c>
      <c r="G4162" s="20">
        <f t="shared" si="64"/>
        <v>204</v>
      </c>
      <c r="H4162" s="20" t="s">
        <v>7441</v>
      </c>
      <c r="I4162" s="20" t="s">
        <v>14</v>
      </c>
      <c r="J4162" s="20" t="s">
        <v>5493</v>
      </c>
    </row>
    <row r="4163" customHeight="1" spans="1:10">
      <c r="A4163" s="20">
        <v>4161</v>
      </c>
      <c r="B4163" s="21">
        <v>9787549626328</v>
      </c>
      <c r="C4163" s="22" t="s">
        <v>7442</v>
      </c>
      <c r="D4163" s="20" t="s">
        <v>945</v>
      </c>
      <c r="E4163" s="20">
        <v>32</v>
      </c>
      <c r="F4163" s="20">
        <v>3</v>
      </c>
      <c r="G4163" s="20">
        <f t="shared" ref="G4163:G4226" si="65">F4163*E4163</f>
        <v>96</v>
      </c>
      <c r="H4163" s="20" t="s">
        <v>7443</v>
      </c>
      <c r="I4163" s="20" t="s">
        <v>14</v>
      </c>
      <c r="J4163" s="20" t="s">
        <v>5493</v>
      </c>
    </row>
    <row r="4164" customHeight="1" spans="1:10">
      <c r="A4164" s="20">
        <v>4162</v>
      </c>
      <c r="B4164" s="21">
        <v>9787514305531</v>
      </c>
      <c r="C4164" s="22" t="s">
        <v>7444</v>
      </c>
      <c r="D4164" s="20" t="s">
        <v>179</v>
      </c>
      <c r="E4164" s="20">
        <v>38.8</v>
      </c>
      <c r="F4164" s="20">
        <v>3</v>
      </c>
      <c r="G4164" s="20">
        <f t="shared" si="65"/>
        <v>116.4</v>
      </c>
      <c r="H4164" s="20" t="s">
        <v>3015</v>
      </c>
      <c r="I4164" s="20" t="s">
        <v>14</v>
      </c>
      <c r="J4164" s="20" t="s">
        <v>5493</v>
      </c>
    </row>
    <row r="4165" customHeight="1" spans="1:10">
      <c r="A4165" s="20">
        <v>4163</v>
      </c>
      <c r="B4165" s="21">
        <v>9787514309485</v>
      </c>
      <c r="C4165" s="22" t="s">
        <v>7445</v>
      </c>
      <c r="D4165" s="20" t="s">
        <v>179</v>
      </c>
      <c r="E4165" s="20">
        <v>36</v>
      </c>
      <c r="F4165" s="20">
        <v>3</v>
      </c>
      <c r="G4165" s="20">
        <f t="shared" si="65"/>
        <v>108</v>
      </c>
      <c r="H4165" s="20" t="s">
        <v>7446</v>
      </c>
      <c r="I4165" s="20" t="s">
        <v>14</v>
      </c>
      <c r="J4165" s="20" t="s">
        <v>5493</v>
      </c>
    </row>
    <row r="4166" customHeight="1" spans="1:10">
      <c r="A4166" s="20">
        <v>4164</v>
      </c>
      <c r="B4166" s="21">
        <v>9787514302677</v>
      </c>
      <c r="C4166" s="22" t="s">
        <v>7447</v>
      </c>
      <c r="D4166" s="20" t="s">
        <v>179</v>
      </c>
      <c r="E4166" s="20">
        <v>38.8</v>
      </c>
      <c r="F4166" s="20">
        <v>3</v>
      </c>
      <c r="G4166" s="20">
        <f t="shared" si="65"/>
        <v>116.4</v>
      </c>
      <c r="H4166" s="20" t="s">
        <v>7448</v>
      </c>
      <c r="I4166" s="20" t="s">
        <v>14</v>
      </c>
      <c r="J4166" s="20" t="s">
        <v>5493</v>
      </c>
    </row>
    <row r="4167" customHeight="1" spans="1:10">
      <c r="A4167" s="20">
        <v>4165</v>
      </c>
      <c r="B4167" s="21">
        <v>9787514399820</v>
      </c>
      <c r="C4167" s="22" t="s">
        <v>7449</v>
      </c>
      <c r="D4167" s="20" t="s">
        <v>179</v>
      </c>
      <c r="E4167" s="20">
        <v>58</v>
      </c>
      <c r="F4167" s="20">
        <v>3</v>
      </c>
      <c r="G4167" s="20">
        <f t="shared" si="65"/>
        <v>174</v>
      </c>
      <c r="H4167" s="20" t="s">
        <v>7450</v>
      </c>
      <c r="I4167" s="20" t="s">
        <v>14</v>
      </c>
      <c r="J4167" s="20" t="s">
        <v>5493</v>
      </c>
    </row>
    <row r="4168" customHeight="1" spans="1:10">
      <c r="A4168" s="20">
        <v>4166</v>
      </c>
      <c r="B4168" s="21">
        <v>9787552567687</v>
      </c>
      <c r="C4168" s="22" t="s">
        <v>7451</v>
      </c>
      <c r="D4168" s="20" t="s">
        <v>1006</v>
      </c>
      <c r="E4168" s="20">
        <v>68</v>
      </c>
      <c r="F4168" s="20">
        <v>3</v>
      </c>
      <c r="G4168" s="20">
        <f t="shared" si="65"/>
        <v>204</v>
      </c>
      <c r="H4168" s="20" t="s">
        <v>7452</v>
      </c>
      <c r="I4168" s="20" t="s">
        <v>14</v>
      </c>
      <c r="J4168" s="20" t="s">
        <v>5493</v>
      </c>
    </row>
    <row r="4169" customHeight="1" spans="1:10">
      <c r="A4169" s="20">
        <v>4167</v>
      </c>
      <c r="B4169" s="21">
        <v>9787552567694</v>
      </c>
      <c r="C4169" s="22" t="s">
        <v>7453</v>
      </c>
      <c r="D4169" s="20" t="s">
        <v>1006</v>
      </c>
      <c r="E4169" s="20">
        <v>68</v>
      </c>
      <c r="F4169" s="20">
        <v>3</v>
      </c>
      <c r="G4169" s="20">
        <f t="shared" si="65"/>
        <v>204</v>
      </c>
      <c r="H4169" s="20" t="s">
        <v>7452</v>
      </c>
      <c r="I4169" s="20" t="s">
        <v>14</v>
      </c>
      <c r="J4169" s="20" t="s">
        <v>5493</v>
      </c>
    </row>
    <row r="4170" customHeight="1" spans="1:10">
      <c r="A4170" s="20">
        <v>4168</v>
      </c>
      <c r="B4170" s="21">
        <v>9787552558210</v>
      </c>
      <c r="C4170" s="22" t="s">
        <v>7454</v>
      </c>
      <c r="D4170" s="20" t="s">
        <v>1006</v>
      </c>
      <c r="E4170" s="20">
        <v>68</v>
      </c>
      <c r="F4170" s="20">
        <v>3</v>
      </c>
      <c r="G4170" s="20">
        <f t="shared" si="65"/>
        <v>204</v>
      </c>
      <c r="H4170" s="20" t="s">
        <v>7452</v>
      </c>
      <c r="I4170" s="20" t="s">
        <v>14</v>
      </c>
      <c r="J4170" s="20" t="s">
        <v>5493</v>
      </c>
    </row>
    <row r="4171" customHeight="1" spans="1:10">
      <c r="A4171" s="20">
        <v>4169</v>
      </c>
      <c r="B4171" s="21">
        <v>9787552567717</v>
      </c>
      <c r="C4171" s="22" t="s">
        <v>7455</v>
      </c>
      <c r="D4171" s="20" t="s">
        <v>1006</v>
      </c>
      <c r="E4171" s="20">
        <v>68</v>
      </c>
      <c r="F4171" s="20">
        <v>3</v>
      </c>
      <c r="G4171" s="20">
        <f t="shared" si="65"/>
        <v>204</v>
      </c>
      <c r="H4171" s="20" t="s">
        <v>7452</v>
      </c>
      <c r="I4171" s="20" t="s">
        <v>14</v>
      </c>
      <c r="J4171" s="20" t="s">
        <v>5493</v>
      </c>
    </row>
    <row r="4172" customHeight="1" spans="1:10">
      <c r="A4172" s="20">
        <v>4170</v>
      </c>
      <c r="B4172" s="21">
        <v>9787552567670</v>
      </c>
      <c r="C4172" s="22" t="s">
        <v>7456</v>
      </c>
      <c r="D4172" s="20" t="s">
        <v>1006</v>
      </c>
      <c r="E4172" s="20">
        <v>68</v>
      </c>
      <c r="F4172" s="20">
        <v>3</v>
      </c>
      <c r="G4172" s="20">
        <f t="shared" si="65"/>
        <v>204</v>
      </c>
      <c r="H4172" s="20" t="s">
        <v>7452</v>
      </c>
      <c r="I4172" s="20" t="s">
        <v>14</v>
      </c>
      <c r="J4172" s="20" t="s">
        <v>5493</v>
      </c>
    </row>
    <row r="4173" customHeight="1" spans="1:10">
      <c r="A4173" s="20">
        <v>4171</v>
      </c>
      <c r="B4173" s="21">
        <v>9787552567700</v>
      </c>
      <c r="C4173" s="22" t="s">
        <v>7457</v>
      </c>
      <c r="D4173" s="20" t="s">
        <v>1006</v>
      </c>
      <c r="E4173" s="20">
        <v>68</v>
      </c>
      <c r="F4173" s="20">
        <v>3</v>
      </c>
      <c r="G4173" s="20">
        <f t="shared" si="65"/>
        <v>204</v>
      </c>
      <c r="H4173" s="20" t="s">
        <v>7452</v>
      </c>
      <c r="I4173" s="20" t="s">
        <v>14</v>
      </c>
      <c r="J4173" s="20" t="s">
        <v>5493</v>
      </c>
    </row>
    <row r="4174" customHeight="1" spans="1:10">
      <c r="A4174" s="20">
        <v>4172</v>
      </c>
      <c r="B4174" s="21">
        <v>9787500090342</v>
      </c>
      <c r="C4174" s="22" t="s">
        <v>7458</v>
      </c>
      <c r="D4174" s="20" t="s">
        <v>1626</v>
      </c>
      <c r="E4174" s="20">
        <v>25</v>
      </c>
      <c r="F4174" s="20">
        <v>3</v>
      </c>
      <c r="G4174" s="20">
        <f t="shared" si="65"/>
        <v>75</v>
      </c>
      <c r="H4174" s="20" t="s">
        <v>7459</v>
      </c>
      <c r="I4174" s="20" t="s">
        <v>14</v>
      </c>
      <c r="J4174" s="20" t="s">
        <v>5493</v>
      </c>
    </row>
    <row r="4175" customHeight="1" spans="1:10">
      <c r="A4175" s="20">
        <v>4173</v>
      </c>
      <c r="B4175" s="21">
        <v>9787106052119</v>
      </c>
      <c r="C4175" s="22" t="s">
        <v>7460</v>
      </c>
      <c r="D4175" s="20" t="s">
        <v>7461</v>
      </c>
      <c r="E4175" s="20">
        <v>38</v>
      </c>
      <c r="F4175" s="20">
        <v>3</v>
      </c>
      <c r="G4175" s="20">
        <f t="shared" si="65"/>
        <v>114</v>
      </c>
      <c r="H4175" s="20" t="s">
        <v>7462</v>
      </c>
      <c r="I4175" s="20" t="s">
        <v>14</v>
      </c>
      <c r="J4175" s="20" t="s">
        <v>5493</v>
      </c>
    </row>
    <row r="4176" customHeight="1" spans="1:10">
      <c r="A4176" s="20">
        <v>4174</v>
      </c>
      <c r="B4176" s="21">
        <v>9787106051976</v>
      </c>
      <c r="C4176" s="22" t="s">
        <v>7463</v>
      </c>
      <c r="D4176" s="20" t="s">
        <v>7461</v>
      </c>
      <c r="E4176" s="20">
        <v>35</v>
      </c>
      <c r="F4176" s="20">
        <v>3</v>
      </c>
      <c r="G4176" s="20">
        <f t="shared" si="65"/>
        <v>105</v>
      </c>
      <c r="H4176" s="20" t="s">
        <v>7462</v>
      </c>
      <c r="I4176" s="20" t="s">
        <v>14</v>
      </c>
      <c r="J4176" s="20" t="s">
        <v>5493</v>
      </c>
    </row>
    <row r="4177" customHeight="1" spans="1:10">
      <c r="A4177" s="20">
        <v>4175</v>
      </c>
      <c r="B4177" s="21">
        <v>9787106052003</v>
      </c>
      <c r="C4177" s="22" t="s">
        <v>7464</v>
      </c>
      <c r="D4177" s="20" t="s">
        <v>7461</v>
      </c>
      <c r="E4177" s="20">
        <v>35</v>
      </c>
      <c r="F4177" s="20">
        <v>3</v>
      </c>
      <c r="G4177" s="20">
        <f t="shared" si="65"/>
        <v>105</v>
      </c>
      <c r="H4177" s="20" t="s">
        <v>7462</v>
      </c>
      <c r="I4177" s="20" t="s">
        <v>14</v>
      </c>
      <c r="J4177" s="20" t="s">
        <v>5493</v>
      </c>
    </row>
    <row r="4178" customHeight="1" spans="1:10">
      <c r="A4178" s="20">
        <v>4176</v>
      </c>
      <c r="B4178" s="21">
        <v>9787106052058</v>
      </c>
      <c r="C4178" s="22" t="s">
        <v>7465</v>
      </c>
      <c r="D4178" s="20" t="s">
        <v>7461</v>
      </c>
      <c r="E4178" s="20">
        <v>35</v>
      </c>
      <c r="F4178" s="20">
        <v>3</v>
      </c>
      <c r="G4178" s="20">
        <f t="shared" si="65"/>
        <v>105</v>
      </c>
      <c r="H4178" s="20" t="s">
        <v>7462</v>
      </c>
      <c r="I4178" s="20" t="s">
        <v>14</v>
      </c>
      <c r="J4178" s="20" t="s">
        <v>5493</v>
      </c>
    </row>
    <row r="4179" customHeight="1" spans="1:10">
      <c r="A4179" s="20">
        <v>4177</v>
      </c>
      <c r="B4179" s="21">
        <v>9787106052126</v>
      </c>
      <c r="C4179" s="22" t="s">
        <v>7466</v>
      </c>
      <c r="D4179" s="20" t="s">
        <v>7461</v>
      </c>
      <c r="E4179" s="20">
        <v>35</v>
      </c>
      <c r="F4179" s="20">
        <v>3</v>
      </c>
      <c r="G4179" s="20">
        <f t="shared" si="65"/>
        <v>105</v>
      </c>
      <c r="H4179" s="20" t="s">
        <v>7462</v>
      </c>
      <c r="I4179" s="20" t="s">
        <v>14</v>
      </c>
      <c r="J4179" s="20" t="s">
        <v>5493</v>
      </c>
    </row>
    <row r="4180" customHeight="1" spans="1:10">
      <c r="A4180" s="20">
        <v>4178</v>
      </c>
      <c r="B4180" s="21">
        <v>9787106051945</v>
      </c>
      <c r="C4180" s="22" t="s">
        <v>7467</v>
      </c>
      <c r="D4180" s="20" t="s">
        <v>7461</v>
      </c>
      <c r="E4180" s="20">
        <v>35</v>
      </c>
      <c r="F4180" s="20">
        <v>3</v>
      </c>
      <c r="G4180" s="20">
        <f t="shared" si="65"/>
        <v>105</v>
      </c>
      <c r="H4180" s="20" t="s">
        <v>7462</v>
      </c>
      <c r="I4180" s="20" t="s">
        <v>14</v>
      </c>
      <c r="J4180" s="20" t="s">
        <v>5493</v>
      </c>
    </row>
    <row r="4181" customHeight="1" spans="1:10">
      <c r="A4181" s="20">
        <v>4179</v>
      </c>
      <c r="B4181" s="21">
        <v>9787518067329</v>
      </c>
      <c r="C4181" s="22" t="s">
        <v>7468</v>
      </c>
      <c r="D4181" s="20" t="s">
        <v>113</v>
      </c>
      <c r="E4181" s="20">
        <v>68</v>
      </c>
      <c r="F4181" s="20">
        <v>3</v>
      </c>
      <c r="G4181" s="20">
        <f t="shared" si="65"/>
        <v>204</v>
      </c>
      <c r="H4181" s="20" t="s">
        <v>7469</v>
      </c>
      <c r="I4181" s="20" t="s">
        <v>14</v>
      </c>
      <c r="J4181" s="20" t="s">
        <v>5493</v>
      </c>
    </row>
    <row r="4182" customHeight="1" spans="1:10">
      <c r="A4182" s="20">
        <v>4180</v>
      </c>
      <c r="B4182" s="21">
        <v>9787511379894</v>
      </c>
      <c r="C4182" s="22" t="s">
        <v>7470</v>
      </c>
      <c r="D4182" s="20" t="s">
        <v>74</v>
      </c>
      <c r="E4182" s="20">
        <v>46.8</v>
      </c>
      <c r="F4182" s="20">
        <v>3</v>
      </c>
      <c r="G4182" s="20">
        <f t="shared" si="65"/>
        <v>140.4</v>
      </c>
      <c r="H4182" s="20" t="s">
        <v>7471</v>
      </c>
      <c r="I4182" s="20" t="s">
        <v>14</v>
      </c>
      <c r="J4182" s="20" t="s">
        <v>5493</v>
      </c>
    </row>
    <row r="4183" customHeight="1" spans="1:10">
      <c r="A4183" s="20">
        <v>4181</v>
      </c>
      <c r="B4183" s="21">
        <v>9787550327313</v>
      </c>
      <c r="C4183" s="22" t="s">
        <v>7472</v>
      </c>
      <c r="D4183" s="20" t="s">
        <v>7473</v>
      </c>
      <c r="E4183" s="20">
        <v>46</v>
      </c>
      <c r="F4183" s="20">
        <v>3</v>
      </c>
      <c r="G4183" s="20">
        <f t="shared" si="65"/>
        <v>138</v>
      </c>
      <c r="H4183" s="20" t="s">
        <v>7474</v>
      </c>
      <c r="I4183" s="20" t="s">
        <v>14</v>
      </c>
      <c r="J4183" s="20" t="s">
        <v>5493</v>
      </c>
    </row>
    <row r="4184" customHeight="1" spans="1:10">
      <c r="A4184" s="20">
        <v>4182</v>
      </c>
      <c r="B4184" s="21">
        <v>9787113227951</v>
      </c>
      <c r="C4184" s="22" t="s">
        <v>7475</v>
      </c>
      <c r="D4184" s="20" t="s">
        <v>7476</v>
      </c>
      <c r="E4184" s="20">
        <v>42</v>
      </c>
      <c r="F4184" s="20">
        <v>3</v>
      </c>
      <c r="G4184" s="20">
        <f t="shared" si="65"/>
        <v>126</v>
      </c>
      <c r="H4184" s="20" t="s">
        <v>7477</v>
      </c>
      <c r="I4184" s="20" t="s">
        <v>14</v>
      </c>
      <c r="J4184" s="20" t="s">
        <v>5493</v>
      </c>
    </row>
    <row r="4185" customHeight="1" spans="1:10">
      <c r="A4185" s="20">
        <v>4183</v>
      </c>
      <c r="B4185" s="21">
        <v>9787519044435</v>
      </c>
      <c r="C4185" s="22" t="s">
        <v>7478</v>
      </c>
      <c r="D4185" s="20" t="s">
        <v>2484</v>
      </c>
      <c r="E4185" s="20">
        <v>85</v>
      </c>
      <c r="F4185" s="20">
        <v>3</v>
      </c>
      <c r="G4185" s="20">
        <f t="shared" si="65"/>
        <v>255</v>
      </c>
      <c r="H4185" s="20" t="s">
        <v>7479</v>
      </c>
      <c r="I4185" s="20" t="s">
        <v>14</v>
      </c>
      <c r="J4185" s="20" t="s">
        <v>5493</v>
      </c>
    </row>
    <row r="4186" customHeight="1" spans="1:10">
      <c r="A4186" s="20">
        <v>4184</v>
      </c>
      <c r="B4186" s="21">
        <v>9787519021290</v>
      </c>
      <c r="C4186" s="22" t="s">
        <v>7480</v>
      </c>
      <c r="D4186" s="20" t="s">
        <v>2484</v>
      </c>
      <c r="E4186" s="20">
        <v>84</v>
      </c>
      <c r="F4186" s="20">
        <v>3</v>
      </c>
      <c r="G4186" s="20">
        <f t="shared" si="65"/>
        <v>252</v>
      </c>
      <c r="H4186" s="20" t="s">
        <v>7481</v>
      </c>
      <c r="I4186" s="20" t="s">
        <v>14</v>
      </c>
      <c r="J4186" s="20" t="s">
        <v>5493</v>
      </c>
    </row>
    <row r="4187" customHeight="1" spans="1:10">
      <c r="A4187" s="20">
        <v>4185</v>
      </c>
      <c r="B4187" s="21">
        <v>9787505995758</v>
      </c>
      <c r="C4187" s="22" t="s">
        <v>7482</v>
      </c>
      <c r="D4187" s="20" t="s">
        <v>2484</v>
      </c>
      <c r="E4187" s="20">
        <v>73</v>
      </c>
      <c r="F4187" s="20">
        <v>3</v>
      </c>
      <c r="G4187" s="20">
        <f t="shared" si="65"/>
        <v>219</v>
      </c>
      <c r="H4187" s="20" t="s">
        <v>7483</v>
      </c>
      <c r="I4187" s="20" t="s">
        <v>14</v>
      </c>
      <c r="J4187" s="20" t="s">
        <v>5493</v>
      </c>
    </row>
    <row r="4188" customHeight="1" spans="1:10">
      <c r="A4188" s="20">
        <v>4186</v>
      </c>
      <c r="B4188" s="21">
        <v>9787519039950</v>
      </c>
      <c r="C4188" s="22" t="s">
        <v>7484</v>
      </c>
      <c r="D4188" s="20" t="s">
        <v>2484</v>
      </c>
      <c r="E4188" s="20">
        <v>75</v>
      </c>
      <c r="F4188" s="20">
        <v>3</v>
      </c>
      <c r="G4188" s="20">
        <f t="shared" si="65"/>
        <v>225</v>
      </c>
      <c r="H4188" s="20" t="s">
        <v>7485</v>
      </c>
      <c r="I4188" s="20" t="s">
        <v>14</v>
      </c>
      <c r="J4188" s="20" t="s">
        <v>5493</v>
      </c>
    </row>
    <row r="4189" customHeight="1" spans="1:10">
      <c r="A4189" s="20">
        <v>4187</v>
      </c>
      <c r="B4189" s="21">
        <v>9787505990388</v>
      </c>
      <c r="C4189" s="22" t="s">
        <v>7486</v>
      </c>
      <c r="D4189" s="20" t="s">
        <v>2484</v>
      </c>
      <c r="E4189" s="20">
        <v>78</v>
      </c>
      <c r="F4189" s="20">
        <v>3</v>
      </c>
      <c r="G4189" s="20">
        <f t="shared" si="65"/>
        <v>234</v>
      </c>
      <c r="H4189" s="20" t="s">
        <v>7487</v>
      </c>
      <c r="I4189" s="20" t="s">
        <v>14</v>
      </c>
      <c r="J4189" s="20" t="s">
        <v>5493</v>
      </c>
    </row>
    <row r="4190" customHeight="1" spans="1:10">
      <c r="A4190" s="20">
        <v>4188</v>
      </c>
      <c r="B4190" s="21">
        <v>9787519048167</v>
      </c>
      <c r="C4190" s="22" t="s">
        <v>7488</v>
      </c>
      <c r="D4190" s="20" t="s">
        <v>2484</v>
      </c>
      <c r="E4190" s="20">
        <v>56</v>
      </c>
      <c r="F4190" s="20">
        <v>3</v>
      </c>
      <c r="G4190" s="20">
        <f t="shared" si="65"/>
        <v>168</v>
      </c>
      <c r="H4190" s="20" t="s">
        <v>7489</v>
      </c>
      <c r="I4190" s="20" t="s">
        <v>14</v>
      </c>
      <c r="J4190" s="20" t="s">
        <v>5493</v>
      </c>
    </row>
    <row r="4191" customHeight="1" spans="1:10">
      <c r="A4191" s="20">
        <v>4189</v>
      </c>
      <c r="B4191" s="21">
        <v>9787517143406</v>
      </c>
      <c r="C4191" s="22" t="s">
        <v>7490</v>
      </c>
      <c r="D4191" s="20" t="s">
        <v>277</v>
      </c>
      <c r="E4191" s="20">
        <v>48</v>
      </c>
      <c r="F4191" s="20">
        <v>3</v>
      </c>
      <c r="G4191" s="20">
        <f t="shared" si="65"/>
        <v>144</v>
      </c>
      <c r="H4191" s="20" t="s">
        <v>7491</v>
      </c>
      <c r="I4191" s="20" t="s">
        <v>14</v>
      </c>
      <c r="J4191" s="20" t="s">
        <v>5493</v>
      </c>
    </row>
    <row r="4192" customHeight="1" spans="1:10">
      <c r="A4192" s="20">
        <v>4190</v>
      </c>
      <c r="B4192" s="23">
        <v>9787301286500</v>
      </c>
      <c r="C4192" s="24" t="s">
        <v>7492</v>
      </c>
      <c r="D4192" s="25" t="s">
        <v>463</v>
      </c>
      <c r="E4192" s="25">
        <v>45</v>
      </c>
      <c r="F4192" s="25">
        <v>3</v>
      </c>
      <c r="G4192" s="20">
        <f t="shared" si="65"/>
        <v>135</v>
      </c>
      <c r="H4192" s="25" t="s">
        <v>7493</v>
      </c>
      <c r="I4192" s="20" t="s">
        <v>14</v>
      </c>
      <c r="J4192" s="25" t="s">
        <v>796</v>
      </c>
    </row>
    <row r="4193" customHeight="1" spans="1:10">
      <c r="A4193" s="20">
        <v>4191</v>
      </c>
      <c r="B4193" s="21">
        <v>9787534859045</v>
      </c>
      <c r="C4193" s="22" t="s">
        <v>7494</v>
      </c>
      <c r="D4193" s="20" t="s">
        <v>7495</v>
      </c>
      <c r="E4193" s="20">
        <v>32</v>
      </c>
      <c r="F4193" s="20">
        <v>3</v>
      </c>
      <c r="G4193" s="20">
        <f t="shared" si="65"/>
        <v>96</v>
      </c>
      <c r="H4193" s="20" t="s">
        <v>7496</v>
      </c>
      <c r="I4193" s="20" t="s">
        <v>14</v>
      </c>
      <c r="J4193" s="20" t="s">
        <v>5493</v>
      </c>
    </row>
    <row r="4194" customHeight="1" spans="1:10">
      <c r="A4194" s="20">
        <v>4192</v>
      </c>
      <c r="B4194" s="21">
        <v>9787534859137</v>
      </c>
      <c r="C4194" s="22" t="s">
        <v>7497</v>
      </c>
      <c r="D4194" s="20" t="s">
        <v>7495</v>
      </c>
      <c r="E4194" s="20">
        <v>31</v>
      </c>
      <c r="F4194" s="20">
        <v>3</v>
      </c>
      <c r="G4194" s="20">
        <f t="shared" si="65"/>
        <v>93</v>
      </c>
      <c r="H4194" s="20" t="s">
        <v>7498</v>
      </c>
      <c r="I4194" s="20" t="s">
        <v>14</v>
      </c>
      <c r="J4194" s="20" t="s">
        <v>5493</v>
      </c>
    </row>
    <row r="4195" customHeight="1" spans="1:10">
      <c r="A4195" s="20">
        <v>4193</v>
      </c>
      <c r="B4195" s="21">
        <v>9787534857836</v>
      </c>
      <c r="C4195" s="22" t="s">
        <v>7499</v>
      </c>
      <c r="D4195" s="20" t="s">
        <v>7495</v>
      </c>
      <c r="E4195" s="20">
        <v>32</v>
      </c>
      <c r="F4195" s="20">
        <v>3</v>
      </c>
      <c r="G4195" s="20">
        <f t="shared" si="65"/>
        <v>96</v>
      </c>
      <c r="H4195" s="20" t="s">
        <v>7500</v>
      </c>
      <c r="I4195" s="20" t="s">
        <v>14</v>
      </c>
      <c r="J4195" s="20" t="s">
        <v>5493</v>
      </c>
    </row>
    <row r="4196" customHeight="1" spans="1:10">
      <c r="A4196" s="20">
        <v>4194</v>
      </c>
      <c r="B4196" s="21">
        <v>9787534859069</v>
      </c>
      <c r="C4196" s="22" t="s">
        <v>7501</v>
      </c>
      <c r="D4196" s="20" t="s">
        <v>7495</v>
      </c>
      <c r="E4196" s="20">
        <v>32</v>
      </c>
      <c r="F4196" s="20">
        <v>3</v>
      </c>
      <c r="G4196" s="20">
        <f t="shared" si="65"/>
        <v>96</v>
      </c>
      <c r="H4196" s="20" t="s">
        <v>7283</v>
      </c>
      <c r="I4196" s="20" t="s">
        <v>14</v>
      </c>
      <c r="J4196" s="20" t="s">
        <v>5493</v>
      </c>
    </row>
    <row r="4197" customHeight="1" spans="1:10">
      <c r="A4197" s="20">
        <v>4195</v>
      </c>
      <c r="B4197" s="21">
        <v>9787534859038</v>
      </c>
      <c r="C4197" s="22" t="s">
        <v>7502</v>
      </c>
      <c r="D4197" s="20" t="s">
        <v>7495</v>
      </c>
      <c r="E4197" s="20">
        <v>32</v>
      </c>
      <c r="F4197" s="20">
        <v>3</v>
      </c>
      <c r="G4197" s="20">
        <f t="shared" si="65"/>
        <v>96</v>
      </c>
      <c r="H4197" s="20" t="s">
        <v>7283</v>
      </c>
      <c r="I4197" s="20" t="s">
        <v>14</v>
      </c>
      <c r="J4197" s="20" t="s">
        <v>5493</v>
      </c>
    </row>
    <row r="4198" customHeight="1" spans="1:10">
      <c r="A4198" s="20">
        <v>4196</v>
      </c>
      <c r="B4198" s="21">
        <v>9787534859021</v>
      </c>
      <c r="C4198" s="22" t="s">
        <v>7503</v>
      </c>
      <c r="D4198" s="20" t="s">
        <v>7495</v>
      </c>
      <c r="E4198" s="20">
        <v>30</v>
      </c>
      <c r="F4198" s="20">
        <v>3</v>
      </c>
      <c r="G4198" s="20">
        <f t="shared" si="65"/>
        <v>90</v>
      </c>
      <c r="H4198" s="20" t="s">
        <v>7283</v>
      </c>
      <c r="I4198" s="20" t="s">
        <v>14</v>
      </c>
      <c r="J4198" s="20" t="s">
        <v>5493</v>
      </c>
    </row>
    <row r="4199" customHeight="1" spans="1:10">
      <c r="A4199" s="20">
        <v>4197</v>
      </c>
      <c r="B4199" s="21">
        <v>9787534859014</v>
      </c>
      <c r="C4199" s="22" t="s">
        <v>7504</v>
      </c>
      <c r="D4199" s="20" t="s">
        <v>7495</v>
      </c>
      <c r="E4199" s="20">
        <v>30</v>
      </c>
      <c r="F4199" s="20">
        <v>3</v>
      </c>
      <c r="G4199" s="20">
        <f t="shared" si="65"/>
        <v>90</v>
      </c>
      <c r="H4199" s="20" t="s">
        <v>7505</v>
      </c>
      <c r="I4199" s="20" t="s">
        <v>14</v>
      </c>
      <c r="J4199" s="20" t="s">
        <v>5493</v>
      </c>
    </row>
    <row r="4200" customHeight="1" spans="1:10">
      <c r="A4200" s="20">
        <v>4198</v>
      </c>
      <c r="B4200" s="21">
        <v>9787534859076</v>
      </c>
      <c r="C4200" s="22" t="s">
        <v>7506</v>
      </c>
      <c r="D4200" s="20" t="s">
        <v>7495</v>
      </c>
      <c r="E4200" s="20">
        <v>32</v>
      </c>
      <c r="F4200" s="20">
        <v>3</v>
      </c>
      <c r="G4200" s="20">
        <f t="shared" si="65"/>
        <v>96</v>
      </c>
      <c r="H4200" s="20" t="s">
        <v>7283</v>
      </c>
      <c r="I4200" s="20" t="s">
        <v>14</v>
      </c>
      <c r="J4200" s="20" t="s">
        <v>5493</v>
      </c>
    </row>
    <row r="4201" customHeight="1" spans="1:10">
      <c r="A4201" s="20">
        <v>4199</v>
      </c>
      <c r="B4201" s="21">
        <v>9787534858925</v>
      </c>
      <c r="C4201" s="22" t="s">
        <v>7507</v>
      </c>
      <c r="D4201" s="20" t="s">
        <v>7495</v>
      </c>
      <c r="E4201" s="20">
        <v>32</v>
      </c>
      <c r="F4201" s="20">
        <v>3</v>
      </c>
      <c r="G4201" s="20">
        <f t="shared" si="65"/>
        <v>96</v>
      </c>
      <c r="H4201" s="20" t="s">
        <v>7508</v>
      </c>
      <c r="I4201" s="20" t="s">
        <v>14</v>
      </c>
      <c r="J4201" s="20" t="s">
        <v>5493</v>
      </c>
    </row>
    <row r="4202" customHeight="1" spans="1:10">
      <c r="A4202" s="20">
        <v>4200</v>
      </c>
      <c r="B4202" s="21">
        <v>9787534858918</v>
      </c>
      <c r="C4202" s="22" t="s">
        <v>7509</v>
      </c>
      <c r="D4202" s="20" t="s">
        <v>7495</v>
      </c>
      <c r="E4202" s="20">
        <v>32</v>
      </c>
      <c r="F4202" s="20">
        <v>3</v>
      </c>
      <c r="G4202" s="20">
        <f t="shared" si="65"/>
        <v>96</v>
      </c>
      <c r="H4202" s="20" t="s">
        <v>7508</v>
      </c>
      <c r="I4202" s="20" t="s">
        <v>14</v>
      </c>
      <c r="J4202" s="20" t="s">
        <v>5493</v>
      </c>
    </row>
    <row r="4203" customHeight="1" spans="1:10">
      <c r="A4203" s="20">
        <v>4201</v>
      </c>
      <c r="B4203" s="21">
        <v>9787534858987</v>
      </c>
      <c r="C4203" s="22" t="s">
        <v>7510</v>
      </c>
      <c r="D4203" s="20" t="s">
        <v>7495</v>
      </c>
      <c r="E4203" s="20">
        <v>32</v>
      </c>
      <c r="F4203" s="20">
        <v>3</v>
      </c>
      <c r="G4203" s="20">
        <f t="shared" si="65"/>
        <v>96</v>
      </c>
      <c r="H4203" s="20" t="s">
        <v>7283</v>
      </c>
      <c r="I4203" s="20" t="s">
        <v>14</v>
      </c>
      <c r="J4203" s="20" t="s">
        <v>5493</v>
      </c>
    </row>
    <row r="4204" customHeight="1" spans="1:10">
      <c r="A4204" s="20">
        <v>4202</v>
      </c>
      <c r="B4204" s="21">
        <v>9787534858970</v>
      </c>
      <c r="C4204" s="22" t="s">
        <v>7511</v>
      </c>
      <c r="D4204" s="20" t="s">
        <v>7495</v>
      </c>
      <c r="E4204" s="20">
        <v>32</v>
      </c>
      <c r="F4204" s="20">
        <v>3</v>
      </c>
      <c r="G4204" s="20">
        <f t="shared" si="65"/>
        <v>96</v>
      </c>
      <c r="H4204" s="20" t="s">
        <v>7500</v>
      </c>
      <c r="I4204" s="20" t="s">
        <v>14</v>
      </c>
      <c r="J4204" s="20" t="s">
        <v>5493</v>
      </c>
    </row>
    <row r="4205" customHeight="1" spans="1:10">
      <c r="A4205" s="20">
        <v>4203</v>
      </c>
      <c r="B4205" s="21">
        <v>9787534859090</v>
      </c>
      <c r="C4205" s="22" t="s">
        <v>7512</v>
      </c>
      <c r="D4205" s="20" t="s">
        <v>7495</v>
      </c>
      <c r="E4205" s="20">
        <v>31</v>
      </c>
      <c r="F4205" s="20">
        <v>3</v>
      </c>
      <c r="G4205" s="20">
        <f t="shared" si="65"/>
        <v>93</v>
      </c>
      <c r="H4205" s="20" t="s">
        <v>7283</v>
      </c>
      <c r="I4205" s="20" t="s">
        <v>14</v>
      </c>
      <c r="J4205" s="20" t="s">
        <v>5493</v>
      </c>
    </row>
    <row r="4206" customHeight="1" spans="1:10">
      <c r="A4206" s="20">
        <v>4204</v>
      </c>
      <c r="B4206" s="21">
        <v>9787534858123</v>
      </c>
      <c r="C4206" s="22" t="s">
        <v>7513</v>
      </c>
      <c r="D4206" s="20" t="s">
        <v>7495</v>
      </c>
      <c r="E4206" s="20">
        <v>32</v>
      </c>
      <c r="F4206" s="20">
        <v>3</v>
      </c>
      <c r="G4206" s="20">
        <f t="shared" si="65"/>
        <v>96</v>
      </c>
      <c r="H4206" s="20" t="s">
        <v>7283</v>
      </c>
      <c r="I4206" s="20" t="s">
        <v>14</v>
      </c>
      <c r="J4206" s="20" t="s">
        <v>5493</v>
      </c>
    </row>
    <row r="4207" customHeight="1" spans="1:10">
      <c r="A4207" s="20">
        <v>4205</v>
      </c>
      <c r="B4207" s="21">
        <v>9787534858963</v>
      </c>
      <c r="C4207" s="22" t="s">
        <v>7514</v>
      </c>
      <c r="D4207" s="20" t="s">
        <v>7495</v>
      </c>
      <c r="E4207" s="20">
        <v>30</v>
      </c>
      <c r="F4207" s="20">
        <v>3</v>
      </c>
      <c r="G4207" s="20">
        <f t="shared" si="65"/>
        <v>90</v>
      </c>
      <c r="H4207" s="20" t="s">
        <v>7508</v>
      </c>
      <c r="I4207" s="20" t="s">
        <v>14</v>
      </c>
      <c r="J4207" s="20" t="s">
        <v>5493</v>
      </c>
    </row>
    <row r="4208" customHeight="1" spans="1:10">
      <c r="A4208" s="20">
        <v>4206</v>
      </c>
      <c r="B4208" s="21">
        <v>9787534858901</v>
      </c>
      <c r="C4208" s="22" t="s">
        <v>7515</v>
      </c>
      <c r="D4208" s="20" t="s">
        <v>7495</v>
      </c>
      <c r="E4208" s="20">
        <v>31</v>
      </c>
      <c r="F4208" s="20">
        <v>3</v>
      </c>
      <c r="G4208" s="20">
        <f t="shared" si="65"/>
        <v>93</v>
      </c>
      <c r="H4208" s="20" t="s">
        <v>7516</v>
      </c>
      <c r="I4208" s="20" t="s">
        <v>14</v>
      </c>
      <c r="J4208" s="20" t="s">
        <v>5493</v>
      </c>
    </row>
    <row r="4209" customHeight="1" spans="1:10">
      <c r="A4209" s="20">
        <v>4207</v>
      </c>
      <c r="B4209" s="21">
        <v>9787534858956</v>
      </c>
      <c r="C4209" s="22" t="s">
        <v>7517</v>
      </c>
      <c r="D4209" s="20" t="s">
        <v>7495</v>
      </c>
      <c r="E4209" s="20">
        <v>34</v>
      </c>
      <c r="F4209" s="20">
        <v>3</v>
      </c>
      <c r="G4209" s="20">
        <f t="shared" si="65"/>
        <v>102</v>
      </c>
      <c r="H4209" s="20" t="s">
        <v>7283</v>
      </c>
      <c r="I4209" s="20" t="s">
        <v>14</v>
      </c>
      <c r="J4209" s="20" t="s">
        <v>5493</v>
      </c>
    </row>
    <row r="4210" customHeight="1" spans="1:10">
      <c r="A4210" s="20">
        <v>4208</v>
      </c>
      <c r="B4210" s="21">
        <v>9787534859083</v>
      </c>
      <c r="C4210" s="22" t="s">
        <v>7518</v>
      </c>
      <c r="D4210" s="20" t="s">
        <v>7495</v>
      </c>
      <c r="E4210" s="20">
        <v>33</v>
      </c>
      <c r="F4210" s="20">
        <v>3</v>
      </c>
      <c r="G4210" s="20">
        <f t="shared" si="65"/>
        <v>99</v>
      </c>
      <c r="H4210" s="20" t="s">
        <v>7508</v>
      </c>
      <c r="I4210" s="20" t="s">
        <v>14</v>
      </c>
      <c r="J4210" s="20" t="s">
        <v>5493</v>
      </c>
    </row>
    <row r="4211" customHeight="1" spans="1:10">
      <c r="A4211" s="20">
        <v>4209</v>
      </c>
      <c r="B4211" s="21">
        <v>9787534859106</v>
      </c>
      <c r="C4211" s="22" t="s">
        <v>7519</v>
      </c>
      <c r="D4211" s="20" t="s">
        <v>7495</v>
      </c>
      <c r="E4211" s="20">
        <v>30</v>
      </c>
      <c r="F4211" s="20">
        <v>3</v>
      </c>
      <c r="G4211" s="20">
        <f t="shared" si="65"/>
        <v>90</v>
      </c>
      <c r="H4211" s="20" t="s">
        <v>7520</v>
      </c>
      <c r="I4211" s="20" t="s">
        <v>14</v>
      </c>
      <c r="J4211" s="20" t="s">
        <v>5493</v>
      </c>
    </row>
    <row r="4212" customHeight="1" spans="1:10">
      <c r="A4212" s="20">
        <v>4210</v>
      </c>
      <c r="B4212" s="21">
        <v>9787534859052</v>
      </c>
      <c r="C4212" s="22" t="s">
        <v>7521</v>
      </c>
      <c r="D4212" s="20" t="s">
        <v>7495</v>
      </c>
      <c r="E4212" s="20">
        <v>31</v>
      </c>
      <c r="F4212" s="20">
        <v>3</v>
      </c>
      <c r="G4212" s="20">
        <f t="shared" si="65"/>
        <v>93</v>
      </c>
      <c r="H4212" s="20" t="s">
        <v>7283</v>
      </c>
      <c r="I4212" s="20" t="s">
        <v>14</v>
      </c>
      <c r="J4212" s="20" t="s">
        <v>5493</v>
      </c>
    </row>
    <row r="4213" customHeight="1" spans="1:10">
      <c r="A4213" s="20">
        <v>4211</v>
      </c>
      <c r="B4213" s="21">
        <v>9787534858949</v>
      </c>
      <c r="C4213" s="22" t="s">
        <v>7522</v>
      </c>
      <c r="D4213" s="20" t="s">
        <v>7495</v>
      </c>
      <c r="E4213" s="20">
        <v>30</v>
      </c>
      <c r="F4213" s="20">
        <v>3</v>
      </c>
      <c r="G4213" s="20">
        <f t="shared" si="65"/>
        <v>90</v>
      </c>
      <c r="H4213" s="20" t="s">
        <v>7523</v>
      </c>
      <c r="I4213" s="20" t="s">
        <v>14</v>
      </c>
      <c r="J4213" s="20" t="s">
        <v>5493</v>
      </c>
    </row>
    <row r="4214" customHeight="1" spans="1:10">
      <c r="A4214" s="20">
        <v>4212</v>
      </c>
      <c r="B4214" s="21">
        <v>9787534858093</v>
      </c>
      <c r="C4214" s="22" t="s">
        <v>7524</v>
      </c>
      <c r="D4214" s="20" t="s">
        <v>7495</v>
      </c>
      <c r="E4214" s="20">
        <v>34</v>
      </c>
      <c r="F4214" s="20">
        <v>3</v>
      </c>
      <c r="G4214" s="20">
        <f t="shared" si="65"/>
        <v>102</v>
      </c>
      <c r="H4214" s="20" t="s">
        <v>7523</v>
      </c>
      <c r="I4214" s="20" t="s">
        <v>14</v>
      </c>
      <c r="J4214" s="20" t="s">
        <v>5493</v>
      </c>
    </row>
    <row r="4215" customHeight="1" spans="1:10">
      <c r="A4215" s="20">
        <v>4213</v>
      </c>
      <c r="B4215" s="21">
        <v>9787534858932</v>
      </c>
      <c r="C4215" s="22" t="s">
        <v>7525</v>
      </c>
      <c r="D4215" s="20" t="s">
        <v>7495</v>
      </c>
      <c r="E4215" s="20">
        <v>32</v>
      </c>
      <c r="F4215" s="20">
        <v>3</v>
      </c>
      <c r="G4215" s="20">
        <f t="shared" si="65"/>
        <v>96</v>
      </c>
      <c r="H4215" s="20" t="s">
        <v>7496</v>
      </c>
      <c r="I4215" s="20" t="s">
        <v>14</v>
      </c>
      <c r="J4215" s="20" t="s">
        <v>5493</v>
      </c>
    </row>
    <row r="4216" customHeight="1" spans="1:10">
      <c r="A4216" s="20">
        <v>4214</v>
      </c>
      <c r="B4216" s="21">
        <v>9787534858109</v>
      </c>
      <c r="C4216" s="22" t="s">
        <v>7526</v>
      </c>
      <c r="D4216" s="20" t="s">
        <v>7495</v>
      </c>
      <c r="E4216" s="20">
        <v>31</v>
      </c>
      <c r="F4216" s="20">
        <v>3</v>
      </c>
      <c r="G4216" s="20">
        <f t="shared" si="65"/>
        <v>93</v>
      </c>
      <c r="H4216" s="20" t="s">
        <v>7508</v>
      </c>
      <c r="I4216" s="20" t="s">
        <v>14</v>
      </c>
      <c r="J4216" s="20" t="s">
        <v>5493</v>
      </c>
    </row>
    <row r="4217" customHeight="1" spans="1:10">
      <c r="A4217" s="20">
        <v>4215</v>
      </c>
      <c r="B4217" s="23">
        <v>9787510875700</v>
      </c>
      <c r="C4217" s="24" t="s">
        <v>7527</v>
      </c>
      <c r="D4217" s="25" t="s">
        <v>813</v>
      </c>
      <c r="E4217" s="25">
        <v>45</v>
      </c>
      <c r="F4217" s="25">
        <v>3</v>
      </c>
      <c r="G4217" s="20">
        <f t="shared" si="65"/>
        <v>135</v>
      </c>
      <c r="H4217" s="25" t="s">
        <v>7528</v>
      </c>
      <c r="I4217" s="20" t="s">
        <v>14</v>
      </c>
      <c r="J4217" s="25" t="s">
        <v>219</v>
      </c>
    </row>
    <row r="4218" customHeight="1" spans="1:10">
      <c r="A4218" s="20">
        <v>4216</v>
      </c>
      <c r="B4218" s="21">
        <v>9787559349675</v>
      </c>
      <c r="C4218" s="22" t="s">
        <v>7529</v>
      </c>
      <c r="D4218" s="20" t="s">
        <v>7041</v>
      </c>
      <c r="E4218" s="20">
        <v>55</v>
      </c>
      <c r="F4218" s="20">
        <v>3</v>
      </c>
      <c r="G4218" s="20">
        <f t="shared" si="65"/>
        <v>165</v>
      </c>
      <c r="H4218" s="20" t="s">
        <v>7530</v>
      </c>
      <c r="I4218" s="20" t="s">
        <v>14</v>
      </c>
      <c r="J4218" s="20" t="s">
        <v>7531</v>
      </c>
    </row>
    <row r="4219" customHeight="1" spans="1:10">
      <c r="A4219" s="20">
        <v>4217</v>
      </c>
      <c r="B4219" s="23">
        <v>9787555511557</v>
      </c>
      <c r="C4219" s="24" t="s">
        <v>7532</v>
      </c>
      <c r="D4219" s="25" t="s">
        <v>1667</v>
      </c>
      <c r="E4219" s="25">
        <v>45</v>
      </c>
      <c r="F4219" s="25">
        <v>3</v>
      </c>
      <c r="G4219" s="20">
        <f t="shared" si="65"/>
        <v>135</v>
      </c>
      <c r="H4219" s="25" t="s">
        <v>7533</v>
      </c>
      <c r="I4219" s="20" t="s">
        <v>14</v>
      </c>
      <c r="J4219" s="25" t="s">
        <v>219</v>
      </c>
    </row>
    <row r="4220" customHeight="1" spans="1:10">
      <c r="A4220" s="20">
        <v>4218</v>
      </c>
      <c r="B4220" s="21">
        <v>9787210113355</v>
      </c>
      <c r="C4220" s="22" t="s">
        <v>7534</v>
      </c>
      <c r="D4220" s="20" t="s">
        <v>5620</v>
      </c>
      <c r="E4220" s="20">
        <v>49.8</v>
      </c>
      <c r="F4220" s="20">
        <v>3</v>
      </c>
      <c r="G4220" s="20">
        <f t="shared" si="65"/>
        <v>149.4</v>
      </c>
      <c r="H4220" s="20" t="s">
        <v>7535</v>
      </c>
      <c r="I4220" s="20" t="s">
        <v>14</v>
      </c>
      <c r="J4220" s="20" t="s">
        <v>7536</v>
      </c>
    </row>
    <row r="4221" customHeight="1" spans="1:10">
      <c r="A4221" s="20">
        <v>4219</v>
      </c>
      <c r="B4221" s="21">
        <v>9787560877389</v>
      </c>
      <c r="C4221" s="22" t="s">
        <v>7537</v>
      </c>
      <c r="D4221" s="20" t="s">
        <v>7538</v>
      </c>
      <c r="E4221" s="20">
        <v>59</v>
      </c>
      <c r="F4221" s="20">
        <v>3</v>
      </c>
      <c r="G4221" s="20">
        <f t="shared" si="65"/>
        <v>177</v>
      </c>
      <c r="H4221" s="20" t="s">
        <v>7539</v>
      </c>
      <c r="I4221" s="20" t="s">
        <v>14</v>
      </c>
      <c r="J4221" s="20" t="s">
        <v>7536</v>
      </c>
    </row>
    <row r="4222" customHeight="1" spans="1:10">
      <c r="A4222" s="20">
        <v>4220</v>
      </c>
      <c r="B4222" s="23">
        <v>9787555511526</v>
      </c>
      <c r="C4222" s="24" t="s">
        <v>7540</v>
      </c>
      <c r="D4222" s="25" t="s">
        <v>1667</v>
      </c>
      <c r="E4222" s="25">
        <v>45</v>
      </c>
      <c r="F4222" s="25">
        <v>3</v>
      </c>
      <c r="G4222" s="20">
        <f t="shared" si="65"/>
        <v>135</v>
      </c>
      <c r="H4222" s="25" t="s">
        <v>7541</v>
      </c>
      <c r="I4222" s="20" t="s">
        <v>14</v>
      </c>
      <c r="J4222" s="25" t="s">
        <v>219</v>
      </c>
    </row>
    <row r="4223" customHeight="1" spans="1:10">
      <c r="A4223" s="20">
        <v>4221</v>
      </c>
      <c r="B4223" s="23">
        <v>9787541135453</v>
      </c>
      <c r="C4223" s="24" t="s">
        <v>7542</v>
      </c>
      <c r="D4223" s="25" t="s">
        <v>194</v>
      </c>
      <c r="E4223" s="25">
        <v>45</v>
      </c>
      <c r="F4223" s="25">
        <v>3</v>
      </c>
      <c r="G4223" s="20">
        <f t="shared" si="65"/>
        <v>135</v>
      </c>
      <c r="H4223" s="25" t="s">
        <v>7543</v>
      </c>
      <c r="I4223" s="20" t="s">
        <v>14</v>
      </c>
      <c r="J4223" s="25" t="s">
        <v>219</v>
      </c>
    </row>
    <row r="4224" customHeight="1" spans="1:10">
      <c r="A4224" s="20">
        <v>4222</v>
      </c>
      <c r="B4224" s="23">
        <v>9787553675671</v>
      </c>
      <c r="C4224" s="24" t="s">
        <v>7544</v>
      </c>
      <c r="D4224" s="25" t="s">
        <v>290</v>
      </c>
      <c r="E4224" s="25">
        <v>45</v>
      </c>
      <c r="F4224" s="25">
        <v>3</v>
      </c>
      <c r="G4224" s="20">
        <f t="shared" si="65"/>
        <v>135</v>
      </c>
      <c r="H4224" s="25" t="s">
        <v>7545</v>
      </c>
      <c r="I4224" s="20" t="s">
        <v>14</v>
      </c>
      <c r="J4224" s="25" t="s">
        <v>219</v>
      </c>
    </row>
    <row r="4225" customHeight="1" spans="1:10">
      <c r="A4225" s="20">
        <v>4223</v>
      </c>
      <c r="B4225" s="23">
        <v>9787553679631</v>
      </c>
      <c r="C4225" s="24" t="s">
        <v>7546</v>
      </c>
      <c r="D4225" s="25" t="s">
        <v>290</v>
      </c>
      <c r="E4225" s="25">
        <v>45</v>
      </c>
      <c r="F4225" s="25">
        <v>3</v>
      </c>
      <c r="G4225" s="20">
        <f t="shared" si="65"/>
        <v>135</v>
      </c>
      <c r="H4225" s="25" t="s">
        <v>7545</v>
      </c>
      <c r="I4225" s="20" t="s">
        <v>14</v>
      </c>
      <c r="J4225" s="25" t="s">
        <v>219</v>
      </c>
    </row>
    <row r="4226" customHeight="1" spans="1:10">
      <c r="A4226" s="20">
        <v>4224</v>
      </c>
      <c r="B4226" s="23">
        <v>9787519276843</v>
      </c>
      <c r="C4226" s="24" t="s">
        <v>7547</v>
      </c>
      <c r="D4226" s="25" t="s">
        <v>295</v>
      </c>
      <c r="E4226" s="25">
        <v>45</v>
      </c>
      <c r="F4226" s="25">
        <v>3</v>
      </c>
      <c r="G4226" s="20">
        <f t="shared" si="65"/>
        <v>135</v>
      </c>
      <c r="H4226" s="25" t="s">
        <v>7548</v>
      </c>
      <c r="I4226" s="20" t="s">
        <v>14</v>
      </c>
      <c r="J4226" s="25" t="s">
        <v>1312</v>
      </c>
    </row>
    <row r="4227" customHeight="1" spans="1:10">
      <c r="A4227" s="20">
        <v>4225</v>
      </c>
      <c r="B4227" s="21">
        <v>9787572503511</v>
      </c>
      <c r="C4227" s="22" t="s">
        <v>7549</v>
      </c>
      <c r="D4227" s="20" t="s">
        <v>4874</v>
      </c>
      <c r="E4227" s="20">
        <v>49</v>
      </c>
      <c r="F4227" s="20">
        <v>3</v>
      </c>
      <c r="G4227" s="20">
        <f t="shared" ref="G4227:G4290" si="66">F4227*E4227</f>
        <v>147</v>
      </c>
      <c r="H4227" s="20" t="s">
        <v>7550</v>
      </c>
      <c r="I4227" s="20" t="s">
        <v>14</v>
      </c>
      <c r="J4227" s="20" t="s">
        <v>7551</v>
      </c>
    </row>
    <row r="4228" customHeight="1" spans="1:10">
      <c r="A4228" s="20">
        <v>4226</v>
      </c>
      <c r="B4228" s="23">
        <v>9787514393866</v>
      </c>
      <c r="C4228" s="24" t="s">
        <v>7552</v>
      </c>
      <c r="D4228" s="25" t="s">
        <v>179</v>
      </c>
      <c r="E4228" s="25">
        <v>45</v>
      </c>
      <c r="F4228" s="25">
        <v>3</v>
      </c>
      <c r="G4228" s="20">
        <f t="shared" si="66"/>
        <v>135</v>
      </c>
      <c r="H4228" s="25" t="s">
        <v>7553</v>
      </c>
      <c r="I4228" s="20" t="s">
        <v>14</v>
      </c>
      <c r="J4228" s="25" t="s">
        <v>796</v>
      </c>
    </row>
    <row r="4229" customHeight="1" spans="1:10">
      <c r="A4229" s="20">
        <v>4227</v>
      </c>
      <c r="B4229" s="21">
        <v>9787562124221</v>
      </c>
      <c r="C4229" s="22" t="s">
        <v>7554</v>
      </c>
      <c r="D4229" s="20" t="s">
        <v>6464</v>
      </c>
      <c r="E4229" s="20">
        <v>68</v>
      </c>
      <c r="F4229" s="20">
        <v>3</v>
      </c>
      <c r="G4229" s="20">
        <f t="shared" si="66"/>
        <v>204</v>
      </c>
      <c r="H4229" s="20" t="s">
        <v>1289</v>
      </c>
      <c r="I4229" s="20" t="s">
        <v>14</v>
      </c>
      <c r="J4229" s="20" t="s">
        <v>7555</v>
      </c>
    </row>
    <row r="4230" customHeight="1" spans="1:10">
      <c r="A4230" s="20">
        <v>4228</v>
      </c>
      <c r="B4230" s="23">
        <v>9787519447526</v>
      </c>
      <c r="C4230" s="24" t="s">
        <v>7556</v>
      </c>
      <c r="D4230" s="25" t="s">
        <v>585</v>
      </c>
      <c r="E4230" s="25">
        <v>45</v>
      </c>
      <c r="F4230" s="25">
        <v>3</v>
      </c>
      <c r="G4230" s="20">
        <f t="shared" si="66"/>
        <v>135</v>
      </c>
      <c r="H4230" s="25" t="s">
        <v>7557</v>
      </c>
      <c r="I4230" s="20" t="s">
        <v>14</v>
      </c>
      <c r="J4230" s="25" t="s">
        <v>796</v>
      </c>
    </row>
    <row r="4231" customHeight="1" spans="1:10">
      <c r="A4231" s="20">
        <v>4229</v>
      </c>
      <c r="B4231" s="23">
        <v>9787510865206</v>
      </c>
      <c r="C4231" s="24" t="s">
        <v>7558</v>
      </c>
      <c r="D4231" s="25" t="s">
        <v>813</v>
      </c>
      <c r="E4231" s="25">
        <v>45</v>
      </c>
      <c r="F4231" s="25">
        <v>3</v>
      </c>
      <c r="G4231" s="20">
        <f t="shared" si="66"/>
        <v>135</v>
      </c>
      <c r="H4231" s="25" t="s">
        <v>7559</v>
      </c>
      <c r="I4231" s="20" t="s">
        <v>14</v>
      </c>
      <c r="J4231" s="25" t="s">
        <v>219</v>
      </c>
    </row>
    <row r="4232" customHeight="1" spans="1:10">
      <c r="A4232" s="20">
        <v>4230</v>
      </c>
      <c r="B4232" s="23">
        <v>9787512214637</v>
      </c>
      <c r="C4232" s="24" t="s">
        <v>7560</v>
      </c>
      <c r="D4232" s="25" t="s">
        <v>1581</v>
      </c>
      <c r="E4232" s="25">
        <v>45</v>
      </c>
      <c r="F4232" s="25">
        <v>3</v>
      </c>
      <c r="G4232" s="20">
        <f t="shared" si="66"/>
        <v>135</v>
      </c>
      <c r="H4232" s="25" t="s">
        <v>7561</v>
      </c>
      <c r="I4232" s="20" t="s">
        <v>14</v>
      </c>
      <c r="J4232" s="25" t="s">
        <v>219</v>
      </c>
    </row>
    <row r="4233" customHeight="1" spans="1:10">
      <c r="A4233" s="20">
        <v>4231</v>
      </c>
      <c r="B4233" s="23">
        <v>9787020145713</v>
      </c>
      <c r="C4233" s="24" t="s">
        <v>7562</v>
      </c>
      <c r="D4233" s="25" t="s">
        <v>470</v>
      </c>
      <c r="E4233" s="25">
        <v>45</v>
      </c>
      <c r="F4233" s="25">
        <v>3</v>
      </c>
      <c r="G4233" s="20">
        <f t="shared" si="66"/>
        <v>135</v>
      </c>
      <c r="H4233" s="25" t="s">
        <v>7563</v>
      </c>
      <c r="I4233" s="20" t="s">
        <v>14</v>
      </c>
      <c r="J4233" s="25" t="s">
        <v>219</v>
      </c>
    </row>
    <row r="4234" customHeight="1" spans="1:10">
      <c r="A4234" s="20">
        <v>4232</v>
      </c>
      <c r="B4234" s="21">
        <v>9787103057407</v>
      </c>
      <c r="C4234" s="22" t="s">
        <v>7564</v>
      </c>
      <c r="D4234" s="20" t="s">
        <v>7565</v>
      </c>
      <c r="E4234" s="20">
        <v>66</v>
      </c>
      <c r="F4234" s="20">
        <v>3</v>
      </c>
      <c r="G4234" s="20">
        <f t="shared" si="66"/>
        <v>198</v>
      </c>
      <c r="H4234" s="20" t="s">
        <v>7566</v>
      </c>
      <c r="I4234" s="20" t="s">
        <v>14</v>
      </c>
      <c r="J4234" s="20" t="s">
        <v>7567</v>
      </c>
    </row>
    <row r="4235" customHeight="1" spans="1:10">
      <c r="A4235" s="20">
        <v>4233</v>
      </c>
      <c r="B4235" s="21">
        <v>9787539652375</v>
      </c>
      <c r="C4235" s="22" t="s">
        <v>7568</v>
      </c>
      <c r="D4235" s="20" t="s">
        <v>283</v>
      </c>
      <c r="E4235" s="20">
        <v>46</v>
      </c>
      <c r="F4235" s="20">
        <v>3</v>
      </c>
      <c r="G4235" s="20">
        <f t="shared" si="66"/>
        <v>138</v>
      </c>
      <c r="H4235" s="20" t="s">
        <v>3556</v>
      </c>
      <c r="I4235" s="20" t="s">
        <v>14</v>
      </c>
      <c r="J4235" s="20" t="s">
        <v>2097</v>
      </c>
    </row>
    <row r="4236" customHeight="1" spans="1:10">
      <c r="A4236" s="20">
        <v>4234</v>
      </c>
      <c r="B4236" s="21">
        <v>9787539671680</v>
      </c>
      <c r="C4236" s="22" t="s">
        <v>7569</v>
      </c>
      <c r="D4236" s="20" t="s">
        <v>283</v>
      </c>
      <c r="E4236" s="20">
        <v>59.8</v>
      </c>
      <c r="F4236" s="20">
        <v>3</v>
      </c>
      <c r="G4236" s="20">
        <f t="shared" si="66"/>
        <v>179.4</v>
      </c>
      <c r="H4236" s="20" t="s">
        <v>4178</v>
      </c>
      <c r="I4236" s="20" t="s">
        <v>14</v>
      </c>
      <c r="J4236" s="20" t="s">
        <v>2097</v>
      </c>
    </row>
    <row r="4237" customHeight="1" spans="1:10">
      <c r="A4237" s="20">
        <v>4235</v>
      </c>
      <c r="B4237" s="21">
        <v>9787530664124</v>
      </c>
      <c r="C4237" s="22" t="s">
        <v>7570</v>
      </c>
      <c r="D4237" s="20" t="s">
        <v>3497</v>
      </c>
      <c r="E4237" s="20">
        <v>30</v>
      </c>
      <c r="F4237" s="20">
        <v>3</v>
      </c>
      <c r="G4237" s="20">
        <f t="shared" si="66"/>
        <v>90</v>
      </c>
      <c r="H4237" s="20" t="s">
        <v>4332</v>
      </c>
      <c r="I4237" s="20" t="s">
        <v>14</v>
      </c>
      <c r="J4237" s="20" t="s">
        <v>2097</v>
      </c>
    </row>
    <row r="4238" customHeight="1" spans="1:10">
      <c r="A4238" s="20">
        <v>4236</v>
      </c>
      <c r="B4238" s="21">
        <v>9787550029460</v>
      </c>
      <c r="C4238" s="22" t="s">
        <v>7571</v>
      </c>
      <c r="D4238" s="20" t="s">
        <v>532</v>
      </c>
      <c r="E4238" s="20">
        <v>42</v>
      </c>
      <c r="F4238" s="20">
        <v>3</v>
      </c>
      <c r="G4238" s="20">
        <f t="shared" si="66"/>
        <v>126</v>
      </c>
      <c r="H4238" s="20" t="s">
        <v>4390</v>
      </c>
      <c r="I4238" s="20" t="s">
        <v>14</v>
      </c>
      <c r="J4238" s="20" t="s">
        <v>2097</v>
      </c>
    </row>
    <row r="4239" customHeight="1" spans="1:10">
      <c r="A4239" s="20">
        <v>4237</v>
      </c>
      <c r="B4239" s="21">
        <v>9787531743835</v>
      </c>
      <c r="C4239" s="22" t="s">
        <v>7572</v>
      </c>
      <c r="D4239" s="20" t="s">
        <v>50</v>
      </c>
      <c r="E4239" s="20">
        <v>36</v>
      </c>
      <c r="F4239" s="20">
        <v>3</v>
      </c>
      <c r="G4239" s="20">
        <f t="shared" si="66"/>
        <v>108</v>
      </c>
      <c r="H4239" s="20" t="s">
        <v>2198</v>
      </c>
      <c r="I4239" s="20" t="s">
        <v>14</v>
      </c>
      <c r="J4239" s="20" t="s">
        <v>2097</v>
      </c>
    </row>
    <row r="4240" customHeight="1" spans="1:10">
      <c r="A4240" s="20">
        <v>4238</v>
      </c>
      <c r="B4240" s="21">
        <v>9787531744993</v>
      </c>
      <c r="C4240" s="22" t="s">
        <v>7573</v>
      </c>
      <c r="D4240" s="20" t="s">
        <v>50</v>
      </c>
      <c r="E4240" s="20">
        <v>39.8</v>
      </c>
      <c r="F4240" s="20">
        <v>3</v>
      </c>
      <c r="G4240" s="20">
        <f t="shared" si="66"/>
        <v>119.4</v>
      </c>
      <c r="H4240" s="20" t="s">
        <v>130</v>
      </c>
      <c r="I4240" s="20" t="s">
        <v>14</v>
      </c>
      <c r="J4240" s="20" t="s">
        <v>2097</v>
      </c>
    </row>
    <row r="4241" customHeight="1" spans="1:10">
      <c r="A4241" s="20">
        <v>4239</v>
      </c>
      <c r="B4241" s="21">
        <v>9787531744214</v>
      </c>
      <c r="C4241" s="22" t="s">
        <v>7574</v>
      </c>
      <c r="D4241" s="20" t="s">
        <v>50</v>
      </c>
      <c r="E4241" s="20">
        <v>36</v>
      </c>
      <c r="F4241" s="20">
        <v>3</v>
      </c>
      <c r="G4241" s="20">
        <f t="shared" si="66"/>
        <v>108</v>
      </c>
      <c r="H4241" s="20" t="s">
        <v>7575</v>
      </c>
      <c r="I4241" s="20" t="s">
        <v>14</v>
      </c>
      <c r="J4241" s="20" t="s">
        <v>2097</v>
      </c>
    </row>
    <row r="4242" customHeight="1" spans="1:10">
      <c r="A4242" s="20">
        <v>4240</v>
      </c>
      <c r="B4242" s="21">
        <v>9787531743040</v>
      </c>
      <c r="C4242" s="22" t="s">
        <v>7576</v>
      </c>
      <c r="D4242" s="20" t="s">
        <v>50</v>
      </c>
      <c r="E4242" s="20">
        <v>36</v>
      </c>
      <c r="F4242" s="20">
        <v>3</v>
      </c>
      <c r="G4242" s="20">
        <f t="shared" si="66"/>
        <v>108</v>
      </c>
      <c r="H4242" s="20" t="s">
        <v>7577</v>
      </c>
      <c r="I4242" s="20" t="s">
        <v>14</v>
      </c>
      <c r="J4242" s="20" t="s">
        <v>2097</v>
      </c>
    </row>
    <row r="4243" customHeight="1" spans="1:10">
      <c r="A4243" s="20">
        <v>4241</v>
      </c>
      <c r="B4243" s="21">
        <v>9787531743859</v>
      </c>
      <c r="C4243" s="22" t="s">
        <v>7578</v>
      </c>
      <c r="D4243" s="20" t="s">
        <v>50</v>
      </c>
      <c r="E4243" s="20">
        <v>36</v>
      </c>
      <c r="F4243" s="20">
        <v>3</v>
      </c>
      <c r="G4243" s="20">
        <f t="shared" si="66"/>
        <v>108</v>
      </c>
      <c r="H4243" s="20" t="s">
        <v>7579</v>
      </c>
      <c r="I4243" s="20" t="s">
        <v>14</v>
      </c>
      <c r="J4243" s="20" t="s">
        <v>2097</v>
      </c>
    </row>
    <row r="4244" customHeight="1" spans="1:10">
      <c r="A4244" s="20">
        <v>4242</v>
      </c>
      <c r="B4244" s="21">
        <v>9787531745945</v>
      </c>
      <c r="C4244" s="22" t="s">
        <v>7580</v>
      </c>
      <c r="D4244" s="20" t="s">
        <v>50</v>
      </c>
      <c r="E4244" s="20">
        <v>38</v>
      </c>
      <c r="F4244" s="20">
        <v>3</v>
      </c>
      <c r="G4244" s="20">
        <f t="shared" si="66"/>
        <v>114</v>
      </c>
      <c r="H4244" s="20" t="s">
        <v>7581</v>
      </c>
      <c r="I4244" s="20" t="s">
        <v>14</v>
      </c>
      <c r="J4244" s="20" t="s">
        <v>2097</v>
      </c>
    </row>
    <row r="4245" customHeight="1" spans="1:10">
      <c r="A4245" s="20">
        <v>4243</v>
      </c>
      <c r="B4245" s="21">
        <v>9787531741299</v>
      </c>
      <c r="C4245" s="22" t="s">
        <v>7582</v>
      </c>
      <c r="D4245" s="20" t="s">
        <v>50</v>
      </c>
      <c r="E4245" s="20">
        <v>39.8</v>
      </c>
      <c r="F4245" s="20">
        <v>3</v>
      </c>
      <c r="G4245" s="20">
        <f t="shared" si="66"/>
        <v>119.4</v>
      </c>
      <c r="H4245" s="20" t="s">
        <v>130</v>
      </c>
      <c r="I4245" s="20" t="s">
        <v>14</v>
      </c>
      <c r="J4245" s="20" t="s">
        <v>2097</v>
      </c>
    </row>
    <row r="4246" customHeight="1" spans="1:10">
      <c r="A4246" s="20">
        <v>4244</v>
      </c>
      <c r="B4246" s="23">
        <v>9787020127146</v>
      </c>
      <c r="C4246" s="24" t="s">
        <v>7583</v>
      </c>
      <c r="D4246" s="25" t="s">
        <v>470</v>
      </c>
      <c r="E4246" s="25">
        <v>45</v>
      </c>
      <c r="F4246" s="25">
        <v>3</v>
      </c>
      <c r="G4246" s="20">
        <f t="shared" si="66"/>
        <v>135</v>
      </c>
      <c r="H4246" s="25" t="s">
        <v>7009</v>
      </c>
      <c r="I4246" s="20" t="s">
        <v>14</v>
      </c>
      <c r="J4246" s="25" t="s">
        <v>219</v>
      </c>
    </row>
    <row r="4247" customHeight="1" spans="1:10">
      <c r="A4247" s="20">
        <v>4245</v>
      </c>
      <c r="B4247" s="21">
        <v>9787200138603</v>
      </c>
      <c r="C4247" s="22" t="s">
        <v>7584</v>
      </c>
      <c r="D4247" s="20" t="s">
        <v>2279</v>
      </c>
      <c r="E4247" s="20">
        <v>45</v>
      </c>
      <c r="F4247" s="20">
        <v>3</v>
      </c>
      <c r="G4247" s="20">
        <f t="shared" si="66"/>
        <v>135</v>
      </c>
      <c r="H4247" s="20" t="s">
        <v>7585</v>
      </c>
      <c r="I4247" s="20" t="s">
        <v>14</v>
      </c>
      <c r="J4247" s="20" t="s">
        <v>2097</v>
      </c>
    </row>
    <row r="4248" customHeight="1" spans="1:10">
      <c r="A4248" s="20">
        <v>4246</v>
      </c>
      <c r="B4248" s="21">
        <v>9787200134445</v>
      </c>
      <c r="C4248" s="22" t="s">
        <v>7586</v>
      </c>
      <c r="D4248" s="20" t="s">
        <v>2279</v>
      </c>
      <c r="E4248" s="20">
        <v>45</v>
      </c>
      <c r="F4248" s="20">
        <v>3</v>
      </c>
      <c r="G4248" s="20">
        <f t="shared" si="66"/>
        <v>135</v>
      </c>
      <c r="H4248" s="20" t="s">
        <v>7587</v>
      </c>
      <c r="I4248" s="20" t="s">
        <v>14</v>
      </c>
      <c r="J4248" s="20" t="s">
        <v>2097</v>
      </c>
    </row>
    <row r="4249" customHeight="1" spans="1:10">
      <c r="A4249" s="20">
        <v>4247</v>
      </c>
      <c r="B4249" s="21">
        <v>9787200134384</v>
      </c>
      <c r="C4249" s="22" t="s">
        <v>7588</v>
      </c>
      <c r="D4249" s="20" t="s">
        <v>2279</v>
      </c>
      <c r="E4249" s="20">
        <v>45</v>
      </c>
      <c r="F4249" s="20">
        <v>3</v>
      </c>
      <c r="G4249" s="20">
        <f t="shared" si="66"/>
        <v>135</v>
      </c>
      <c r="H4249" s="20" t="s">
        <v>7589</v>
      </c>
      <c r="I4249" s="20" t="s">
        <v>14</v>
      </c>
      <c r="J4249" s="20" t="s">
        <v>2097</v>
      </c>
    </row>
    <row r="4250" customHeight="1" spans="1:10">
      <c r="A4250" s="20">
        <v>4248</v>
      </c>
      <c r="B4250" s="21">
        <v>9787200139112</v>
      </c>
      <c r="C4250" s="22" t="s">
        <v>7590</v>
      </c>
      <c r="D4250" s="20" t="s">
        <v>2279</v>
      </c>
      <c r="E4250" s="20">
        <v>45</v>
      </c>
      <c r="F4250" s="20">
        <v>3</v>
      </c>
      <c r="G4250" s="20">
        <f t="shared" si="66"/>
        <v>135</v>
      </c>
      <c r="H4250" s="20" t="s">
        <v>7585</v>
      </c>
      <c r="I4250" s="20" t="s">
        <v>14</v>
      </c>
      <c r="J4250" s="20" t="s">
        <v>2097</v>
      </c>
    </row>
    <row r="4251" customHeight="1" spans="1:10">
      <c r="A4251" s="20">
        <v>4249</v>
      </c>
      <c r="B4251" s="21">
        <v>9787200138283</v>
      </c>
      <c r="C4251" s="22" t="s">
        <v>7591</v>
      </c>
      <c r="D4251" s="20" t="s">
        <v>2279</v>
      </c>
      <c r="E4251" s="20">
        <v>45</v>
      </c>
      <c r="F4251" s="20">
        <v>3</v>
      </c>
      <c r="G4251" s="20">
        <f t="shared" si="66"/>
        <v>135</v>
      </c>
      <c r="H4251" s="20" t="s">
        <v>7592</v>
      </c>
      <c r="I4251" s="20" t="s">
        <v>14</v>
      </c>
      <c r="J4251" s="20" t="s">
        <v>2097</v>
      </c>
    </row>
    <row r="4252" customHeight="1" spans="1:10">
      <c r="A4252" s="20">
        <v>4250</v>
      </c>
      <c r="B4252" s="21">
        <v>9787200138726</v>
      </c>
      <c r="C4252" s="22" t="s">
        <v>7593</v>
      </c>
      <c r="D4252" s="20" t="s">
        <v>2279</v>
      </c>
      <c r="E4252" s="20">
        <v>45</v>
      </c>
      <c r="F4252" s="20">
        <v>3</v>
      </c>
      <c r="G4252" s="20">
        <f t="shared" si="66"/>
        <v>135</v>
      </c>
      <c r="H4252" s="20" t="s">
        <v>7594</v>
      </c>
      <c r="I4252" s="20" t="s">
        <v>14</v>
      </c>
      <c r="J4252" s="20" t="s">
        <v>2097</v>
      </c>
    </row>
    <row r="4253" customHeight="1" spans="1:10">
      <c r="A4253" s="20">
        <v>4251</v>
      </c>
      <c r="B4253" s="21">
        <v>9787200138634</v>
      </c>
      <c r="C4253" s="22" t="s">
        <v>7595</v>
      </c>
      <c r="D4253" s="20" t="s">
        <v>2279</v>
      </c>
      <c r="E4253" s="20">
        <v>45</v>
      </c>
      <c r="F4253" s="20">
        <v>3</v>
      </c>
      <c r="G4253" s="20">
        <f t="shared" si="66"/>
        <v>135</v>
      </c>
      <c r="H4253" s="20" t="s">
        <v>7596</v>
      </c>
      <c r="I4253" s="20" t="s">
        <v>14</v>
      </c>
      <c r="J4253" s="20" t="s">
        <v>2097</v>
      </c>
    </row>
    <row r="4254" customHeight="1" spans="1:10">
      <c r="A4254" s="20">
        <v>4252</v>
      </c>
      <c r="B4254" s="21">
        <v>9787200138337</v>
      </c>
      <c r="C4254" s="22" t="s">
        <v>7597</v>
      </c>
      <c r="D4254" s="20" t="s">
        <v>2279</v>
      </c>
      <c r="E4254" s="20">
        <v>45</v>
      </c>
      <c r="F4254" s="20">
        <v>3</v>
      </c>
      <c r="G4254" s="20">
        <f t="shared" si="66"/>
        <v>135</v>
      </c>
      <c r="H4254" s="20" t="s">
        <v>7598</v>
      </c>
      <c r="I4254" s="20" t="s">
        <v>14</v>
      </c>
      <c r="J4254" s="20" t="s">
        <v>2097</v>
      </c>
    </row>
    <row r="4255" customHeight="1" spans="1:10">
      <c r="A4255" s="20">
        <v>4253</v>
      </c>
      <c r="B4255" s="21">
        <v>9787200138573</v>
      </c>
      <c r="C4255" s="22" t="s">
        <v>7599</v>
      </c>
      <c r="D4255" s="20" t="s">
        <v>2279</v>
      </c>
      <c r="E4255" s="20">
        <v>45</v>
      </c>
      <c r="F4255" s="20">
        <v>3</v>
      </c>
      <c r="G4255" s="20">
        <f t="shared" si="66"/>
        <v>135</v>
      </c>
      <c r="H4255" s="20" t="s">
        <v>7600</v>
      </c>
      <c r="I4255" s="20" t="s">
        <v>14</v>
      </c>
      <c r="J4255" s="20" t="s">
        <v>2097</v>
      </c>
    </row>
    <row r="4256" customHeight="1" spans="1:10">
      <c r="A4256" s="20">
        <v>4254</v>
      </c>
      <c r="B4256" s="21">
        <v>9787200134254</v>
      </c>
      <c r="C4256" s="22" t="s">
        <v>7601</v>
      </c>
      <c r="D4256" s="20" t="s">
        <v>2279</v>
      </c>
      <c r="E4256" s="20">
        <v>45</v>
      </c>
      <c r="F4256" s="20">
        <v>3</v>
      </c>
      <c r="G4256" s="20">
        <f t="shared" si="66"/>
        <v>135</v>
      </c>
      <c r="H4256" s="20" t="s">
        <v>7602</v>
      </c>
      <c r="I4256" s="20" t="s">
        <v>14</v>
      </c>
      <c r="J4256" s="20" t="s">
        <v>2097</v>
      </c>
    </row>
    <row r="4257" customHeight="1" spans="1:10">
      <c r="A4257" s="20">
        <v>4255</v>
      </c>
      <c r="B4257" s="21">
        <v>9787200134469</v>
      </c>
      <c r="C4257" s="22" t="s">
        <v>7603</v>
      </c>
      <c r="D4257" s="20" t="s">
        <v>2279</v>
      </c>
      <c r="E4257" s="20">
        <v>45</v>
      </c>
      <c r="F4257" s="20">
        <v>3</v>
      </c>
      <c r="G4257" s="20">
        <f t="shared" si="66"/>
        <v>135</v>
      </c>
      <c r="H4257" s="20" t="s">
        <v>7604</v>
      </c>
      <c r="I4257" s="20" t="s">
        <v>14</v>
      </c>
      <c r="J4257" s="20" t="s">
        <v>2097</v>
      </c>
    </row>
    <row r="4258" customHeight="1" spans="1:10">
      <c r="A4258" s="20">
        <v>4256</v>
      </c>
      <c r="B4258" s="21">
        <v>9787200138313</v>
      </c>
      <c r="C4258" s="22" t="s">
        <v>7605</v>
      </c>
      <c r="D4258" s="20" t="s">
        <v>2279</v>
      </c>
      <c r="E4258" s="20">
        <v>45</v>
      </c>
      <c r="F4258" s="20">
        <v>3</v>
      </c>
      <c r="G4258" s="20">
        <f t="shared" si="66"/>
        <v>135</v>
      </c>
      <c r="H4258" s="20" t="s">
        <v>7606</v>
      </c>
      <c r="I4258" s="20" t="s">
        <v>14</v>
      </c>
      <c r="J4258" s="20" t="s">
        <v>2097</v>
      </c>
    </row>
    <row r="4259" customHeight="1" spans="1:10">
      <c r="A4259" s="20">
        <v>4257</v>
      </c>
      <c r="B4259" s="21">
        <v>9787301289747</v>
      </c>
      <c r="C4259" s="22" t="s">
        <v>7607</v>
      </c>
      <c r="D4259" s="20" t="s">
        <v>463</v>
      </c>
      <c r="E4259" s="20">
        <v>49</v>
      </c>
      <c r="F4259" s="20">
        <v>3</v>
      </c>
      <c r="G4259" s="20">
        <f t="shared" si="66"/>
        <v>147</v>
      </c>
      <c r="H4259" s="20" t="s">
        <v>7608</v>
      </c>
      <c r="I4259" s="20" t="s">
        <v>14</v>
      </c>
      <c r="J4259" s="20" t="s">
        <v>2097</v>
      </c>
    </row>
    <row r="4260" customHeight="1" spans="1:10">
      <c r="A4260" s="20">
        <v>4258</v>
      </c>
      <c r="B4260" s="21">
        <v>9787568233972</v>
      </c>
      <c r="C4260" s="22" t="s">
        <v>7609</v>
      </c>
      <c r="D4260" s="20" t="s">
        <v>1335</v>
      </c>
      <c r="E4260" s="20">
        <v>68</v>
      </c>
      <c r="F4260" s="20">
        <v>3</v>
      </c>
      <c r="G4260" s="20">
        <f t="shared" si="66"/>
        <v>204</v>
      </c>
      <c r="H4260" s="20" t="s">
        <v>6993</v>
      </c>
      <c r="I4260" s="20" t="s">
        <v>14</v>
      </c>
      <c r="J4260" s="20" t="s">
        <v>2097</v>
      </c>
    </row>
    <row r="4261" customHeight="1" spans="1:10">
      <c r="A4261" s="20">
        <v>4259</v>
      </c>
      <c r="B4261" s="21">
        <v>9787568233958</v>
      </c>
      <c r="C4261" s="22" t="s">
        <v>7610</v>
      </c>
      <c r="D4261" s="20" t="s">
        <v>1335</v>
      </c>
      <c r="E4261" s="20">
        <v>68</v>
      </c>
      <c r="F4261" s="20">
        <v>3</v>
      </c>
      <c r="G4261" s="20">
        <f t="shared" si="66"/>
        <v>204</v>
      </c>
      <c r="H4261" s="20" t="s">
        <v>7581</v>
      </c>
      <c r="I4261" s="20" t="s">
        <v>14</v>
      </c>
      <c r="J4261" s="20" t="s">
        <v>2097</v>
      </c>
    </row>
    <row r="4262" customHeight="1" spans="1:10">
      <c r="A4262" s="20">
        <v>4260</v>
      </c>
      <c r="B4262" s="21">
        <v>9787559613011</v>
      </c>
      <c r="C4262" s="22" t="s">
        <v>7611</v>
      </c>
      <c r="D4262" s="20" t="s">
        <v>56</v>
      </c>
      <c r="E4262" s="20">
        <v>49.8</v>
      </c>
      <c r="F4262" s="20">
        <v>3</v>
      </c>
      <c r="G4262" s="20">
        <f t="shared" si="66"/>
        <v>149.4</v>
      </c>
      <c r="H4262" s="20" t="s">
        <v>7612</v>
      </c>
      <c r="I4262" s="20" t="s">
        <v>14</v>
      </c>
      <c r="J4262" s="20" t="s">
        <v>2097</v>
      </c>
    </row>
    <row r="4263" customHeight="1" spans="1:10">
      <c r="A4263" s="20">
        <v>4261</v>
      </c>
      <c r="B4263" s="21">
        <v>9787550219472</v>
      </c>
      <c r="C4263" s="22" t="s">
        <v>7613</v>
      </c>
      <c r="D4263" s="20" t="s">
        <v>56</v>
      </c>
      <c r="E4263" s="20">
        <v>49.8</v>
      </c>
      <c r="F4263" s="20">
        <v>3</v>
      </c>
      <c r="G4263" s="20">
        <f t="shared" si="66"/>
        <v>149.4</v>
      </c>
      <c r="H4263" s="20" t="s">
        <v>7614</v>
      </c>
      <c r="I4263" s="20" t="s">
        <v>14</v>
      </c>
      <c r="J4263" s="20" t="s">
        <v>2097</v>
      </c>
    </row>
    <row r="4264" customHeight="1" spans="1:10">
      <c r="A4264" s="20">
        <v>4262</v>
      </c>
      <c r="B4264" s="21">
        <v>9787559649416</v>
      </c>
      <c r="C4264" s="22" t="s">
        <v>7615</v>
      </c>
      <c r="D4264" s="20" t="s">
        <v>56</v>
      </c>
      <c r="E4264" s="20">
        <v>68</v>
      </c>
      <c r="F4264" s="20">
        <v>3</v>
      </c>
      <c r="G4264" s="20">
        <f t="shared" si="66"/>
        <v>204</v>
      </c>
      <c r="H4264" s="20" t="s">
        <v>7616</v>
      </c>
      <c r="I4264" s="20" t="s">
        <v>14</v>
      </c>
      <c r="J4264" s="20" t="s">
        <v>2097</v>
      </c>
    </row>
    <row r="4265" customHeight="1" spans="1:10">
      <c r="A4265" s="20">
        <v>4263</v>
      </c>
      <c r="B4265" s="21">
        <v>9787559631411</v>
      </c>
      <c r="C4265" s="22" t="s">
        <v>7617</v>
      </c>
      <c r="D4265" s="20" t="s">
        <v>56</v>
      </c>
      <c r="E4265" s="20">
        <v>68</v>
      </c>
      <c r="F4265" s="20">
        <v>3</v>
      </c>
      <c r="G4265" s="20">
        <f t="shared" si="66"/>
        <v>204</v>
      </c>
      <c r="H4265" s="20" t="s">
        <v>7618</v>
      </c>
      <c r="I4265" s="20" t="s">
        <v>14</v>
      </c>
      <c r="J4265" s="20" t="s">
        <v>2097</v>
      </c>
    </row>
    <row r="4266" customHeight="1" spans="1:10">
      <c r="A4266" s="20">
        <v>4264</v>
      </c>
      <c r="B4266" s="21">
        <v>9787569900729</v>
      </c>
      <c r="C4266" s="22" t="s">
        <v>7619</v>
      </c>
      <c r="D4266" s="20" t="s">
        <v>260</v>
      </c>
      <c r="E4266" s="20">
        <v>46</v>
      </c>
      <c r="F4266" s="20">
        <v>3</v>
      </c>
      <c r="G4266" s="20">
        <f t="shared" si="66"/>
        <v>138</v>
      </c>
      <c r="H4266" s="20" t="s">
        <v>7620</v>
      </c>
      <c r="I4266" s="20" t="s">
        <v>14</v>
      </c>
      <c r="J4266" s="20" t="s">
        <v>2097</v>
      </c>
    </row>
    <row r="4267" customHeight="1" spans="1:10">
      <c r="A4267" s="20">
        <v>4265</v>
      </c>
      <c r="B4267" s="21">
        <v>9787540261603</v>
      </c>
      <c r="C4267" s="22" t="s">
        <v>7621</v>
      </c>
      <c r="D4267" s="20" t="s">
        <v>2014</v>
      </c>
      <c r="E4267" s="20">
        <v>38</v>
      </c>
      <c r="F4267" s="20">
        <v>3</v>
      </c>
      <c r="G4267" s="20">
        <f t="shared" si="66"/>
        <v>114</v>
      </c>
      <c r="H4267" s="20" t="s">
        <v>7622</v>
      </c>
      <c r="I4267" s="20" t="s">
        <v>14</v>
      </c>
      <c r="J4267" s="20" t="s">
        <v>2097</v>
      </c>
    </row>
    <row r="4268" customHeight="1" spans="1:10">
      <c r="A4268" s="20">
        <v>4266</v>
      </c>
      <c r="B4268" s="21">
        <v>9787540244354</v>
      </c>
      <c r="C4268" s="22" t="s">
        <v>7623</v>
      </c>
      <c r="D4268" s="20" t="s">
        <v>2014</v>
      </c>
      <c r="E4268" s="20">
        <v>39.8</v>
      </c>
      <c r="F4268" s="20">
        <v>3</v>
      </c>
      <c r="G4268" s="20">
        <f t="shared" si="66"/>
        <v>119.4</v>
      </c>
      <c r="H4268" s="20" t="s">
        <v>7624</v>
      </c>
      <c r="I4268" s="20" t="s">
        <v>14</v>
      </c>
      <c r="J4268" s="20" t="s">
        <v>2097</v>
      </c>
    </row>
    <row r="4269" customHeight="1" spans="1:10">
      <c r="A4269" s="20">
        <v>4267</v>
      </c>
      <c r="B4269" s="21">
        <v>9787540251529</v>
      </c>
      <c r="C4269" s="22" t="s">
        <v>7625</v>
      </c>
      <c r="D4269" s="20" t="s">
        <v>2014</v>
      </c>
      <c r="E4269" s="20">
        <v>46</v>
      </c>
      <c r="F4269" s="20">
        <v>3</v>
      </c>
      <c r="G4269" s="20">
        <f t="shared" si="66"/>
        <v>138</v>
      </c>
      <c r="H4269" s="20" t="s">
        <v>48</v>
      </c>
      <c r="I4269" s="20" t="s">
        <v>14</v>
      </c>
      <c r="J4269" s="20" t="s">
        <v>2097</v>
      </c>
    </row>
    <row r="4270" customHeight="1" spans="1:10">
      <c r="A4270" s="20">
        <v>4268</v>
      </c>
      <c r="B4270" s="21">
        <v>9787540237295</v>
      </c>
      <c r="C4270" s="22" t="s">
        <v>7626</v>
      </c>
      <c r="D4270" s="20" t="s">
        <v>2014</v>
      </c>
      <c r="E4270" s="20">
        <v>48</v>
      </c>
      <c r="F4270" s="20">
        <v>3</v>
      </c>
      <c r="G4270" s="20">
        <f t="shared" si="66"/>
        <v>144</v>
      </c>
      <c r="H4270" s="20" t="s">
        <v>7627</v>
      </c>
      <c r="I4270" s="20" t="s">
        <v>14</v>
      </c>
      <c r="J4270" s="20" t="s">
        <v>2097</v>
      </c>
    </row>
    <row r="4271" customHeight="1" spans="1:10">
      <c r="A4271" s="20">
        <v>4269</v>
      </c>
      <c r="B4271" s="21">
        <v>9787546421001</v>
      </c>
      <c r="C4271" s="22" t="s">
        <v>7628</v>
      </c>
      <c r="D4271" s="20" t="s">
        <v>151</v>
      </c>
      <c r="E4271" s="20">
        <v>58</v>
      </c>
      <c r="F4271" s="20">
        <v>3</v>
      </c>
      <c r="G4271" s="20">
        <f t="shared" si="66"/>
        <v>174</v>
      </c>
      <c r="H4271" s="20" t="s">
        <v>7629</v>
      </c>
      <c r="I4271" s="20" t="s">
        <v>14</v>
      </c>
      <c r="J4271" s="20" t="s">
        <v>2097</v>
      </c>
    </row>
    <row r="4272" customHeight="1" spans="1:10">
      <c r="A4272" s="20">
        <v>4270</v>
      </c>
      <c r="B4272" s="21">
        <v>9787540348267</v>
      </c>
      <c r="C4272" s="22" t="s">
        <v>7630</v>
      </c>
      <c r="D4272" s="20" t="s">
        <v>7631</v>
      </c>
      <c r="E4272" s="20">
        <v>46.8</v>
      </c>
      <c r="F4272" s="20">
        <v>3</v>
      </c>
      <c r="G4272" s="20">
        <f t="shared" si="66"/>
        <v>140.4</v>
      </c>
      <c r="H4272" s="20" t="s">
        <v>7632</v>
      </c>
      <c r="I4272" s="20" t="s">
        <v>14</v>
      </c>
      <c r="J4272" s="20" t="s">
        <v>2097</v>
      </c>
    </row>
    <row r="4273" customHeight="1" spans="1:10">
      <c r="A4273" s="20">
        <v>4271</v>
      </c>
      <c r="B4273" s="21">
        <v>9787540348298</v>
      </c>
      <c r="C4273" s="22" t="s">
        <v>7633</v>
      </c>
      <c r="D4273" s="20" t="s">
        <v>7631</v>
      </c>
      <c r="E4273" s="20">
        <v>56.8</v>
      </c>
      <c r="F4273" s="20">
        <v>3</v>
      </c>
      <c r="G4273" s="20">
        <f t="shared" si="66"/>
        <v>170.4</v>
      </c>
      <c r="H4273" s="20" t="s">
        <v>7634</v>
      </c>
      <c r="I4273" s="20" t="s">
        <v>14</v>
      </c>
      <c r="J4273" s="20" t="s">
        <v>2097</v>
      </c>
    </row>
    <row r="4274" customHeight="1" spans="1:10">
      <c r="A4274" s="20">
        <v>4272</v>
      </c>
      <c r="B4274" s="21">
        <v>9787540348724</v>
      </c>
      <c r="C4274" s="22" t="s">
        <v>7635</v>
      </c>
      <c r="D4274" s="20" t="s">
        <v>7631</v>
      </c>
      <c r="E4274" s="20">
        <v>69.8</v>
      </c>
      <c r="F4274" s="20">
        <v>3</v>
      </c>
      <c r="G4274" s="20">
        <f t="shared" si="66"/>
        <v>209.4</v>
      </c>
      <c r="H4274" s="20" t="s">
        <v>7636</v>
      </c>
      <c r="I4274" s="20" t="s">
        <v>14</v>
      </c>
      <c r="J4274" s="20" t="s">
        <v>2097</v>
      </c>
    </row>
    <row r="4275" customHeight="1" spans="1:10">
      <c r="A4275" s="20">
        <v>4273</v>
      </c>
      <c r="B4275" s="21">
        <v>9787540347086</v>
      </c>
      <c r="C4275" s="22" t="s">
        <v>7637</v>
      </c>
      <c r="D4275" s="20" t="s">
        <v>7631</v>
      </c>
      <c r="E4275" s="20">
        <v>69.8</v>
      </c>
      <c r="F4275" s="20">
        <v>3</v>
      </c>
      <c r="G4275" s="20">
        <f t="shared" si="66"/>
        <v>209.4</v>
      </c>
      <c r="H4275" s="20" t="s">
        <v>7638</v>
      </c>
      <c r="I4275" s="20" t="s">
        <v>14</v>
      </c>
      <c r="J4275" s="20" t="s">
        <v>2097</v>
      </c>
    </row>
    <row r="4276" customHeight="1" spans="1:10">
      <c r="A4276" s="20">
        <v>4274</v>
      </c>
      <c r="B4276" s="23">
        <v>9787020145164</v>
      </c>
      <c r="C4276" s="24" t="s">
        <v>7639</v>
      </c>
      <c r="D4276" s="25" t="s">
        <v>470</v>
      </c>
      <c r="E4276" s="25">
        <v>45</v>
      </c>
      <c r="F4276" s="25">
        <v>3</v>
      </c>
      <c r="G4276" s="20">
        <f t="shared" si="66"/>
        <v>135</v>
      </c>
      <c r="H4276" s="25" t="s">
        <v>1639</v>
      </c>
      <c r="I4276" s="20" t="s">
        <v>14</v>
      </c>
      <c r="J4276" s="25" t="s">
        <v>219</v>
      </c>
    </row>
    <row r="4277" customHeight="1" spans="1:10">
      <c r="A4277" s="20">
        <v>4275</v>
      </c>
      <c r="B4277" s="21">
        <v>9787506099301</v>
      </c>
      <c r="C4277" s="22" t="s">
        <v>7640</v>
      </c>
      <c r="D4277" s="20" t="s">
        <v>191</v>
      </c>
      <c r="E4277" s="20">
        <v>62</v>
      </c>
      <c r="F4277" s="20">
        <v>3</v>
      </c>
      <c r="G4277" s="20">
        <f t="shared" si="66"/>
        <v>186</v>
      </c>
      <c r="H4277" s="20" t="s">
        <v>7641</v>
      </c>
      <c r="I4277" s="20" t="s">
        <v>14</v>
      </c>
      <c r="J4277" s="20" t="s">
        <v>2097</v>
      </c>
    </row>
    <row r="4278" customHeight="1" spans="1:10">
      <c r="A4278" s="20">
        <v>4276</v>
      </c>
      <c r="B4278" s="21">
        <v>9787546816920</v>
      </c>
      <c r="C4278" s="22" t="s">
        <v>7642</v>
      </c>
      <c r="D4278" s="20" t="s">
        <v>2801</v>
      </c>
      <c r="E4278" s="20">
        <v>48</v>
      </c>
      <c r="F4278" s="20">
        <v>3</v>
      </c>
      <c r="G4278" s="20">
        <f t="shared" si="66"/>
        <v>144</v>
      </c>
      <c r="H4278" s="20" t="s">
        <v>7643</v>
      </c>
      <c r="I4278" s="20" t="s">
        <v>14</v>
      </c>
      <c r="J4278" s="20" t="s">
        <v>2097</v>
      </c>
    </row>
    <row r="4279" customHeight="1" spans="1:10">
      <c r="A4279" s="20">
        <v>4277</v>
      </c>
      <c r="B4279" s="21">
        <v>9787546818740</v>
      </c>
      <c r="C4279" s="22" t="s">
        <v>7644</v>
      </c>
      <c r="D4279" s="20" t="s">
        <v>2801</v>
      </c>
      <c r="E4279" s="20">
        <v>48</v>
      </c>
      <c r="F4279" s="20">
        <v>3</v>
      </c>
      <c r="G4279" s="20">
        <f t="shared" si="66"/>
        <v>144</v>
      </c>
      <c r="H4279" s="20" t="s">
        <v>4151</v>
      </c>
      <c r="I4279" s="20" t="s">
        <v>14</v>
      </c>
      <c r="J4279" s="20" t="s">
        <v>2097</v>
      </c>
    </row>
    <row r="4280" customHeight="1" spans="1:10">
      <c r="A4280" s="20">
        <v>4278</v>
      </c>
      <c r="B4280" s="21">
        <v>9787546821375</v>
      </c>
      <c r="C4280" s="22" t="s">
        <v>7645</v>
      </c>
      <c r="D4280" s="20" t="s">
        <v>2801</v>
      </c>
      <c r="E4280" s="20">
        <v>48</v>
      </c>
      <c r="F4280" s="20">
        <v>3</v>
      </c>
      <c r="G4280" s="20">
        <f t="shared" si="66"/>
        <v>144</v>
      </c>
      <c r="H4280" s="20" t="s">
        <v>7646</v>
      </c>
      <c r="I4280" s="20" t="s">
        <v>14</v>
      </c>
      <c r="J4280" s="20" t="s">
        <v>2097</v>
      </c>
    </row>
    <row r="4281" customHeight="1" spans="1:10">
      <c r="A4281" s="20">
        <v>4279</v>
      </c>
      <c r="B4281" s="21">
        <v>9787511291196</v>
      </c>
      <c r="C4281" s="22" t="s">
        <v>7647</v>
      </c>
      <c r="D4281" s="20" t="s">
        <v>585</v>
      </c>
      <c r="E4281" s="20">
        <v>49</v>
      </c>
      <c r="F4281" s="20">
        <v>3</v>
      </c>
      <c r="G4281" s="20">
        <f t="shared" si="66"/>
        <v>147</v>
      </c>
      <c r="H4281" s="20" t="s">
        <v>7648</v>
      </c>
      <c r="I4281" s="20" t="s">
        <v>14</v>
      </c>
      <c r="J4281" s="20" t="s">
        <v>2097</v>
      </c>
    </row>
    <row r="4282" customHeight="1" spans="1:10">
      <c r="A4282" s="20">
        <v>4280</v>
      </c>
      <c r="B4282" s="21">
        <v>9787519450137</v>
      </c>
      <c r="C4282" s="22" t="s">
        <v>7649</v>
      </c>
      <c r="D4282" s="20" t="s">
        <v>585</v>
      </c>
      <c r="E4282" s="20">
        <v>58</v>
      </c>
      <c r="F4282" s="20">
        <v>3</v>
      </c>
      <c r="G4282" s="20">
        <f t="shared" si="66"/>
        <v>174</v>
      </c>
      <c r="H4282" s="20" t="s">
        <v>7650</v>
      </c>
      <c r="I4282" s="20" t="s">
        <v>14</v>
      </c>
      <c r="J4282" s="20" t="s">
        <v>2097</v>
      </c>
    </row>
    <row r="4283" customHeight="1" spans="1:10">
      <c r="A4283" s="20">
        <v>4281</v>
      </c>
      <c r="B4283" s="21">
        <v>9787545458572</v>
      </c>
      <c r="C4283" s="22" t="s">
        <v>7651</v>
      </c>
      <c r="D4283" s="20" t="s">
        <v>2342</v>
      </c>
      <c r="E4283" s="20">
        <v>48</v>
      </c>
      <c r="F4283" s="20">
        <v>3</v>
      </c>
      <c r="G4283" s="20">
        <f t="shared" si="66"/>
        <v>144</v>
      </c>
      <c r="H4283" s="20" t="s">
        <v>7652</v>
      </c>
      <c r="I4283" s="20" t="s">
        <v>14</v>
      </c>
      <c r="J4283" s="20" t="s">
        <v>2097</v>
      </c>
    </row>
    <row r="4284" customHeight="1" spans="1:10">
      <c r="A4284" s="20">
        <v>4282</v>
      </c>
      <c r="B4284" s="21">
        <v>9787555110255</v>
      </c>
      <c r="C4284" s="22" t="s">
        <v>7653</v>
      </c>
      <c r="D4284" s="20" t="s">
        <v>2815</v>
      </c>
      <c r="E4284" s="20">
        <v>30</v>
      </c>
      <c r="F4284" s="20">
        <v>3</v>
      </c>
      <c r="G4284" s="20">
        <f t="shared" si="66"/>
        <v>90</v>
      </c>
      <c r="H4284" s="20" t="s">
        <v>7654</v>
      </c>
      <c r="I4284" s="20" t="s">
        <v>14</v>
      </c>
      <c r="J4284" s="20" t="s">
        <v>2097</v>
      </c>
    </row>
    <row r="4285" customHeight="1" spans="1:10">
      <c r="A4285" s="20">
        <v>4283</v>
      </c>
      <c r="B4285" s="21">
        <v>9787559819161</v>
      </c>
      <c r="C4285" s="22" t="s">
        <v>7655</v>
      </c>
      <c r="D4285" s="20" t="s">
        <v>1371</v>
      </c>
      <c r="E4285" s="20">
        <v>39</v>
      </c>
      <c r="F4285" s="20">
        <v>3</v>
      </c>
      <c r="G4285" s="20">
        <f t="shared" si="66"/>
        <v>117</v>
      </c>
      <c r="H4285" s="20" t="s">
        <v>7656</v>
      </c>
      <c r="I4285" s="20" t="s">
        <v>14</v>
      </c>
      <c r="J4285" s="20" t="s">
        <v>2097</v>
      </c>
    </row>
    <row r="4286" customHeight="1" spans="1:10">
      <c r="A4286" s="20">
        <v>4284</v>
      </c>
      <c r="B4286" s="21">
        <v>9787559817600</v>
      </c>
      <c r="C4286" s="22" t="s">
        <v>7657</v>
      </c>
      <c r="D4286" s="20" t="s">
        <v>1371</v>
      </c>
      <c r="E4286" s="20">
        <v>55</v>
      </c>
      <c r="F4286" s="20">
        <v>3</v>
      </c>
      <c r="G4286" s="20">
        <f t="shared" si="66"/>
        <v>165</v>
      </c>
      <c r="H4286" s="20" t="s">
        <v>7658</v>
      </c>
      <c r="I4286" s="20" t="s">
        <v>14</v>
      </c>
      <c r="J4286" s="20" t="s">
        <v>2097</v>
      </c>
    </row>
    <row r="4287" customHeight="1" spans="1:10">
      <c r="A4287" s="20">
        <v>4285</v>
      </c>
      <c r="B4287" s="21">
        <v>9787559821546</v>
      </c>
      <c r="C4287" s="22" t="s">
        <v>7659</v>
      </c>
      <c r="D4287" s="20" t="s">
        <v>1371</v>
      </c>
      <c r="E4287" s="20">
        <v>68</v>
      </c>
      <c r="F4287" s="20">
        <v>3</v>
      </c>
      <c r="G4287" s="20">
        <f t="shared" si="66"/>
        <v>204</v>
      </c>
      <c r="H4287" s="20" t="s">
        <v>7660</v>
      </c>
      <c r="I4287" s="20" t="s">
        <v>14</v>
      </c>
      <c r="J4287" s="20" t="s">
        <v>2097</v>
      </c>
    </row>
    <row r="4288" customHeight="1" spans="1:10">
      <c r="A4288" s="20">
        <v>4286</v>
      </c>
      <c r="B4288" s="21">
        <v>9787541222306</v>
      </c>
      <c r="C4288" s="22" t="s">
        <v>7661</v>
      </c>
      <c r="D4288" s="20" t="s">
        <v>7662</v>
      </c>
      <c r="E4288" s="20">
        <v>68</v>
      </c>
      <c r="F4288" s="20">
        <v>3</v>
      </c>
      <c r="G4288" s="20">
        <f t="shared" si="66"/>
        <v>204</v>
      </c>
      <c r="H4288" s="20" t="s">
        <v>7663</v>
      </c>
      <c r="I4288" s="20" t="s">
        <v>14</v>
      </c>
      <c r="J4288" s="20" t="s">
        <v>2097</v>
      </c>
    </row>
    <row r="4289" customHeight="1" spans="1:10">
      <c r="A4289" s="20">
        <v>4287</v>
      </c>
      <c r="B4289" s="21">
        <v>9787541222160</v>
      </c>
      <c r="C4289" s="22" t="s">
        <v>7664</v>
      </c>
      <c r="D4289" s="20" t="s">
        <v>7662</v>
      </c>
      <c r="E4289" s="20">
        <v>68</v>
      </c>
      <c r="F4289" s="20">
        <v>3</v>
      </c>
      <c r="G4289" s="20">
        <f t="shared" si="66"/>
        <v>204</v>
      </c>
      <c r="H4289" s="20" t="s">
        <v>7663</v>
      </c>
      <c r="I4289" s="20" t="s">
        <v>14</v>
      </c>
      <c r="J4289" s="20" t="s">
        <v>2097</v>
      </c>
    </row>
    <row r="4290" customHeight="1" spans="1:10">
      <c r="A4290" s="20">
        <v>4288</v>
      </c>
      <c r="B4290" s="21">
        <v>9787548401704</v>
      </c>
      <c r="C4290" s="22" t="s">
        <v>7665</v>
      </c>
      <c r="D4290" s="20" t="s">
        <v>506</v>
      </c>
      <c r="E4290" s="20">
        <v>59.8</v>
      </c>
      <c r="F4290" s="20">
        <v>3</v>
      </c>
      <c r="G4290" s="20">
        <f t="shared" si="66"/>
        <v>179.4</v>
      </c>
      <c r="H4290" s="20" t="s">
        <v>7666</v>
      </c>
      <c r="I4290" s="20" t="s">
        <v>14</v>
      </c>
      <c r="J4290" s="20" t="s">
        <v>2097</v>
      </c>
    </row>
    <row r="4291" customHeight="1" spans="1:10">
      <c r="A4291" s="20">
        <v>4289</v>
      </c>
      <c r="B4291" s="21">
        <v>9787516528594</v>
      </c>
      <c r="C4291" s="22" t="s">
        <v>7667</v>
      </c>
      <c r="D4291" s="20" t="s">
        <v>594</v>
      </c>
      <c r="E4291" s="20">
        <v>42</v>
      </c>
      <c r="F4291" s="20">
        <v>3</v>
      </c>
      <c r="G4291" s="20">
        <f t="shared" ref="G4291:G4354" si="67">F4291*E4291</f>
        <v>126</v>
      </c>
      <c r="H4291" s="20" t="s">
        <v>1239</v>
      </c>
      <c r="I4291" s="20" t="s">
        <v>14</v>
      </c>
      <c r="J4291" s="20" t="s">
        <v>2097</v>
      </c>
    </row>
    <row r="4292" customHeight="1" spans="1:10">
      <c r="A4292" s="20">
        <v>4290</v>
      </c>
      <c r="B4292" s="21">
        <v>9787566615527</v>
      </c>
      <c r="C4292" s="22" t="s">
        <v>7668</v>
      </c>
      <c r="D4292" s="20" t="s">
        <v>1953</v>
      </c>
      <c r="E4292" s="20">
        <v>38</v>
      </c>
      <c r="F4292" s="20">
        <v>3</v>
      </c>
      <c r="G4292" s="20">
        <f t="shared" si="67"/>
        <v>114</v>
      </c>
      <c r="H4292" s="20" t="s">
        <v>7669</v>
      </c>
      <c r="I4292" s="20" t="s">
        <v>14</v>
      </c>
      <c r="J4292" s="20" t="s">
        <v>2097</v>
      </c>
    </row>
    <row r="4293" customHeight="1" spans="1:10">
      <c r="A4293" s="20">
        <v>4291</v>
      </c>
      <c r="B4293" s="21">
        <v>9787531692461</v>
      </c>
      <c r="C4293" s="22" t="s">
        <v>7670</v>
      </c>
      <c r="D4293" s="20" t="s">
        <v>2021</v>
      </c>
      <c r="E4293" s="20">
        <v>38</v>
      </c>
      <c r="F4293" s="20">
        <v>3</v>
      </c>
      <c r="G4293" s="20">
        <f t="shared" si="67"/>
        <v>114</v>
      </c>
      <c r="H4293" s="20" t="s">
        <v>7671</v>
      </c>
      <c r="I4293" s="20" t="s">
        <v>14</v>
      </c>
      <c r="J4293" s="20" t="s">
        <v>2097</v>
      </c>
    </row>
    <row r="4294" customHeight="1" spans="1:10">
      <c r="A4294" s="20">
        <v>4292</v>
      </c>
      <c r="B4294" s="21">
        <v>9787531686866</v>
      </c>
      <c r="C4294" s="22" t="s">
        <v>7672</v>
      </c>
      <c r="D4294" s="20" t="s">
        <v>2021</v>
      </c>
      <c r="E4294" s="20">
        <v>46</v>
      </c>
      <c r="F4294" s="20">
        <v>3</v>
      </c>
      <c r="G4294" s="20">
        <f t="shared" si="67"/>
        <v>138</v>
      </c>
      <c r="H4294" s="20" t="s">
        <v>7673</v>
      </c>
      <c r="I4294" s="20" t="s">
        <v>14</v>
      </c>
      <c r="J4294" s="20" t="s">
        <v>2097</v>
      </c>
    </row>
    <row r="4295" customHeight="1" spans="1:10">
      <c r="A4295" s="20">
        <v>4293</v>
      </c>
      <c r="B4295" s="21">
        <v>9787531690450</v>
      </c>
      <c r="C4295" s="22" t="s">
        <v>7674</v>
      </c>
      <c r="D4295" s="20" t="s">
        <v>2021</v>
      </c>
      <c r="E4295" s="20">
        <v>52</v>
      </c>
      <c r="F4295" s="20">
        <v>3</v>
      </c>
      <c r="G4295" s="20">
        <f t="shared" si="67"/>
        <v>156</v>
      </c>
      <c r="H4295" s="20" t="s">
        <v>7675</v>
      </c>
      <c r="I4295" s="20" t="s">
        <v>14</v>
      </c>
      <c r="J4295" s="20" t="s">
        <v>2097</v>
      </c>
    </row>
    <row r="4296" customHeight="1" spans="1:10">
      <c r="A4296" s="20">
        <v>4294</v>
      </c>
      <c r="B4296" s="21">
        <v>9787531689799</v>
      </c>
      <c r="C4296" s="22" t="s">
        <v>7676</v>
      </c>
      <c r="D4296" s="20" t="s">
        <v>2021</v>
      </c>
      <c r="E4296" s="20">
        <v>56</v>
      </c>
      <c r="F4296" s="20">
        <v>3</v>
      </c>
      <c r="G4296" s="20">
        <f t="shared" si="67"/>
        <v>168</v>
      </c>
      <c r="H4296" s="20" t="s">
        <v>7677</v>
      </c>
      <c r="I4296" s="20" t="s">
        <v>14</v>
      </c>
      <c r="J4296" s="20" t="s">
        <v>2097</v>
      </c>
    </row>
    <row r="4297" customHeight="1" spans="1:10">
      <c r="A4297" s="20">
        <v>4295</v>
      </c>
      <c r="B4297" s="21">
        <v>9787531696117</v>
      </c>
      <c r="C4297" s="22" t="s">
        <v>7678</v>
      </c>
      <c r="D4297" s="20" t="s">
        <v>2021</v>
      </c>
      <c r="E4297" s="20">
        <v>59</v>
      </c>
      <c r="F4297" s="20">
        <v>3</v>
      </c>
      <c r="G4297" s="20">
        <f t="shared" si="67"/>
        <v>177</v>
      </c>
      <c r="H4297" s="20" t="s">
        <v>7679</v>
      </c>
      <c r="I4297" s="20" t="s">
        <v>14</v>
      </c>
      <c r="J4297" s="20" t="s">
        <v>2097</v>
      </c>
    </row>
    <row r="4298" customHeight="1" spans="1:10">
      <c r="A4298" s="20">
        <v>4296</v>
      </c>
      <c r="B4298" s="21">
        <v>9787531696131</v>
      </c>
      <c r="C4298" s="22" t="s">
        <v>7680</v>
      </c>
      <c r="D4298" s="20" t="s">
        <v>2021</v>
      </c>
      <c r="E4298" s="20">
        <v>59</v>
      </c>
      <c r="F4298" s="20">
        <v>3</v>
      </c>
      <c r="G4298" s="20">
        <f t="shared" si="67"/>
        <v>177</v>
      </c>
      <c r="H4298" s="20" t="s">
        <v>7681</v>
      </c>
      <c r="I4298" s="20" t="s">
        <v>14</v>
      </c>
      <c r="J4298" s="20" t="s">
        <v>2097</v>
      </c>
    </row>
    <row r="4299" customHeight="1" spans="1:10">
      <c r="A4299" s="20">
        <v>4297</v>
      </c>
      <c r="B4299" s="21">
        <v>9787531691112</v>
      </c>
      <c r="C4299" s="22" t="s">
        <v>7682</v>
      </c>
      <c r="D4299" s="20" t="s">
        <v>2021</v>
      </c>
      <c r="E4299" s="20">
        <v>66</v>
      </c>
      <c r="F4299" s="20">
        <v>3</v>
      </c>
      <c r="G4299" s="20">
        <f t="shared" si="67"/>
        <v>198</v>
      </c>
      <c r="H4299" s="20" t="s">
        <v>7683</v>
      </c>
      <c r="I4299" s="20" t="s">
        <v>14</v>
      </c>
      <c r="J4299" s="20" t="s">
        <v>2097</v>
      </c>
    </row>
    <row r="4300" customHeight="1" spans="1:10">
      <c r="A4300" s="20">
        <v>4298</v>
      </c>
      <c r="B4300" s="21">
        <v>9787531692171</v>
      </c>
      <c r="C4300" s="22" t="s">
        <v>7684</v>
      </c>
      <c r="D4300" s="20" t="s">
        <v>2021</v>
      </c>
      <c r="E4300" s="20">
        <v>68</v>
      </c>
      <c r="F4300" s="20">
        <v>3</v>
      </c>
      <c r="G4300" s="20">
        <f t="shared" si="67"/>
        <v>204</v>
      </c>
      <c r="H4300" s="20" t="s">
        <v>7685</v>
      </c>
      <c r="I4300" s="20" t="s">
        <v>14</v>
      </c>
      <c r="J4300" s="20" t="s">
        <v>2097</v>
      </c>
    </row>
    <row r="4301" customHeight="1" spans="1:10">
      <c r="A4301" s="20">
        <v>4299</v>
      </c>
      <c r="B4301" s="21">
        <v>9787531690429</v>
      </c>
      <c r="C4301" s="22" t="s">
        <v>7686</v>
      </c>
      <c r="D4301" s="20" t="s">
        <v>2021</v>
      </c>
      <c r="E4301" s="20">
        <v>68</v>
      </c>
      <c r="F4301" s="20">
        <v>3</v>
      </c>
      <c r="G4301" s="20">
        <f t="shared" si="67"/>
        <v>204</v>
      </c>
      <c r="H4301" s="20" t="s">
        <v>7687</v>
      </c>
      <c r="I4301" s="20" t="s">
        <v>14</v>
      </c>
      <c r="J4301" s="20" t="s">
        <v>2097</v>
      </c>
    </row>
    <row r="4302" customHeight="1" spans="1:10">
      <c r="A4302" s="20">
        <v>4300</v>
      </c>
      <c r="B4302" s="21">
        <v>9787216097284</v>
      </c>
      <c r="C4302" s="22" t="s">
        <v>7688</v>
      </c>
      <c r="D4302" s="20" t="s">
        <v>7689</v>
      </c>
      <c r="E4302" s="20">
        <v>40</v>
      </c>
      <c r="F4302" s="20">
        <v>3</v>
      </c>
      <c r="G4302" s="20">
        <f t="shared" si="67"/>
        <v>120</v>
      </c>
      <c r="H4302" s="20" t="s">
        <v>7690</v>
      </c>
      <c r="I4302" s="20" t="s">
        <v>14</v>
      </c>
      <c r="J4302" s="20" t="s">
        <v>2097</v>
      </c>
    </row>
    <row r="4303" customHeight="1" spans="1:10">
      <c r="A4303" s="20">
        <v>4301</v>
      </c>
      <c r="B4303" s="21">
        <v>9787543897724</v>
      </c>
      <c r="C4303" s="22" t="s">
        <v>7691</v>
      </c>
      <c r="D4303" s="20" t="s">
        <v>7692</v>
      </c>
      <c r="E4303" s="20">
        <v>54.8</v>
      </c>
      <c r="F4303" s="20">
        <v>3</v>
      </c>
      <c r="G4303" s="20">
        <f t="shared" si="67"/>
        <v>164.4</v>
      </c>
      <c r="H4303" s="20" t="s">
        <v>7693</v>
      </c>
      <c r="I4303" s="20" t="s">
        <v>14</v>
      </c>
      <c r="J4303" s="20" t="s">
        <v>2097</v>
      </c>
    </row>
    <row r="4304" customHeight="1" spans="1:10">
      <c r="A4304" s="20">
        <v>4302</v>
      </c>
      <c r="B4304" s="21">
        <v>9787551125857</v>
      </c>
      <c r="C4304" s="22" t="s">
        <v>7694</v>
      </c>
      <c r="D4304" s="20" t="s">
        <v>217</v>
      </c>
      <c r="E4304" s="20">
        <v>35</v>
      </c>
      <c r="F4304" s="20">
        <v>3</v>
      </c>
      <c r="G4304" s="20">
        <f t="shared" si="67"/>
        <v>105</v>
      </c>
      <c r="H4304" s="20" t="s">
        <v>7695</v>
      </c>
      <c r="I4304" s="20" t="s">
        <v>14</v>
      </c>
      <c r="J4304" s="20" t="s">
        <v>2097</v>
      </c>
    </row>
    <row r="4305" customHeight="1" spans="1:10">
      <c r="A4305" s="20">
        <v>4303</v>
      </c>
      <c r="B4305" s="21">
        <v>9787516908686</v>
      </c>
      <c r="C4305" s="22" t="s">
        <v>7696</v>
      </c>
      <c r="D4305" s="20" t="s">
        <v>605</v>
      </c>
      <c r="E4305" s="20">
        <v>25</v>
      </c>
      <c r="F4305" s="20">
        <v>3</v>
      </c>
      <c r="G4305" s="20">
        <f t="shared" si="67"/>
        <v>75</v>
      </c>
      <c r="H4305" s="20" t="s">
        <v>667</v>
      </c>
      <c r="I4305" s="20" t="s">
        <v>14</v>
      </c>
      <c r="J4305" s="20" t="s">
        <v>2097</v>
      </c>
    </row>
    <row r="4306" customHeight="1" spans="1:10">
      <c r="A4306" s="20">
        <v>4304</v>
      </c>
      <c r="B4306" s="21">
        <v>9787516908983</v>
      </c>
      <c r="C4306" s="22" t="s">
        <v>7697</v>
      </c>
      <c r="D4306" s="20" t="s">
        <v>605</v>
      </c>
      <c r="E4306" s="20">
        <v>25</v>
      </c>
      <c r="F4306" s="20">
        <v>3</v>
      </c>
      <c r="G4306" s="20">
        <f t="shared" si="67"/>
        <v>75</v>
      </c>
      <c r="H4306" s="20" t="s">
        <v>667</v>
      </c>
      <c r="I4306" s="20" t="s">
        <v>14</v>
      </c>
      <c r="J4306" s="20" t="s">
        <v>2097</v>
      </c>
    </row>
    <row r="4307" customHeight="1" spans="1:10">
      <c r="A4307" s="20">
        <v>4305</v>
      </c>
      <c r="B4307" s="21">
        <v>9787516908716</v>
      </c>
      <c r="C4307" s="22" t="s">
        <v>7698</v>
      </c>
      <c r="D4307" s="20" t="s">
        <v>605</v>
      </c>
      <c r="E4307" s="20">
        <v>25</v>
      </c>
      <c r="F4307" s="20">
        <v>3</v>
      </c>
      <c r="G4307" s="20">
        <f t="shared" si="67"/>
        <v>75</v>
      </c>
      <c r="H4307" s="20" t="s">
        <v>667</v>
      </c>
      <c r="I4307" s="20" t="s">
        <v>14</v>
      </c>
      <c r="J4307" s="20" t="s">
        <v>2097</v>
      </c>
    </row>
    <row r="4308" customHeight="1" spans="1:10">
      <c r="A4308" s="20">
        <v>4306</v>
      </c>
      <c r="B4308" s="21">
        <v>9787516908525</v>
      </c>
      <c r="C4308" s="22" t="s">
        <v>7699</v>
      </c>
      <c r="D4308" s="20" t="s">
        <v>605</v>
      </c>
      <c r="E4308" s="20">
        <v>25</v>
      </c>
      <c r="F4308" s="20">
        <v>3</v>
      </c>
      <c r="G4308" s="20">
        <f t="shared" si="67"/>
        <v>75</v>
      </c>
      <c r="H4308" s="20" t="s">
        <v>667</v>
      </c>
      <c r="I4308" s="20" t="s">
        <v>14</v>
      </c>
      <c r="J4308" s="20" t="s">
        <v>2097</v>
      </c>
    </row>
    <row r="4309" customHeight="1" spans="1:10">
      <c r="A4309" s="20">
        <v>4307</v>
      </c>
      <c r="B4309" s="21">
        <v>9787516908570</v>
      </c>
      <c r="C4309" s="22" t="s">
        <v>7700</v>
      </c>
      <c r="D4309" s="20" t="s">
        <v>605</v>
      </c>
      <c r="E4309" s="20">
        <v>25</v>
      </c>
      <c r="F4309" s="20">
        <v>3</v>
      </c>
      <c r="G4309" s="20">
        <f t="shared" si="67"/>
        <v>75</v>
      </c>
      <c r="H4309" s="20" t="s">
        <v>7701</v>
      </c>
      <c r="I4309" s="20" t="s">
        <v>14</v>
      </c>
      <c r="J4309" s="20" t="s">
        <v>2097</v>
      </c>
    </row>
    <row r="4310" customHeight="1" spans="1:10">
      <c r="A4310" s="20">
        <v>4308</v>
      </c>
      <c r="B4310" s="21">
        <v>9787516921722</v>
      </c>
      <c r="C4310" s="22" t="s">
        <v>7702</v>
      </c>
      <c r="D4310" s="20" t="s">
        <v>605</v>
      </c>
      <c r="E4310" s="20">
        <v>68</v>
      </c>
      <c r="F4310" s="20">
        <v>3</v>
      </c>
      <c r="G4310" s="20">
        <f t="shared" si="67"/>
        <v>204</v>
      </c>
      <c r="H4310" s="20" t="s">
        <v>7703</v>
      </c>
      <c r="I4310" s="20" t="s">
        <v>14</v>
      </c>
      <c r="J4310" s="20" t="s">
        <v>2097</v>
      </c>
    </row>
    <row r="4311" customHeight="1" spans="1:10">
      <c r="A4311" s="20">
        <v>4309</v>
      </c>
      <c r="B4311" s="21">
        <v>9787507548464</v>
      </c>
      <c r="C4311" s="22" t="s">
        <v>7704</v>
      </c>
      <c r="D4311" s="20" t="s">
        <v>448</v>
      </c>
      <c r="E4311" s="20">
        <v>38</v>
      </c>
      <c r="F4311" s="20">
        <v>3</v>
      </c>
      <c r="G4311" s="20">
        <f t="shared" si="67"/>
        <v>114</v>
      </c>
      <c r="H4311" s="20" t="s">
        <v>7705</v>
      </c>
      <c r="I4311" s="20" t="s">
        <v>14</v>
      </c>
      <c r="J4311" s="20" t="s">
        <v>2097</v>
      </c>
    </row>
    <row r="4312" customHeight="1" spans="1:10">
      <c r="A4312" s="20">
        <v>4310</v>
      </c>
      <c r="B4312" s="21">
        <v>9787507548433</v>
      </c>
      <c r="C4312" s="22" t="s">
        <v>7706</v>
      </c>
      <c r="D4312" s="20" t="s">
        <v>448</v>
      </c>
      <c r="E4312" s="20">
        <v>44</v>
      </c>
      <c r="F4312" s="20">
        <v>3</v>
      </c>
      <c r="G4312" s="20">
        <f t="shared" si="67"/>
        <v>132</v>
      </c>
      <c r="H4312" s="20" t="s">
        <v>7707</v>
      </c>
      <c r="I4312" s="20" t="s">
        <v>14</v>
      </c>
      <c r="J4312" s="20" t="s">
        <v>2097</v>
      </c>
    </row>
    <row r="4313" customHeight="1" spans="1:10">
      <c r="A4313" s="20">
        <v>4311</v>
      </c>
      <c r="B4313" s="21">
        <v>9787507548280</v>
      </c>
      <c r="C4313" s="22" t="s">
        <v>7708</v>
      </c>
      <c r="D4313" s="20" t="s">
        <v>448</v>
      </c>
      <c r="E4313" s="20">
        <v>46</v>
      </c>
      <c r="F4313" s="20">
        <v>3</v>
      </c>
      <c r="G4313" s="20">
        <f t="shared" si="67"/>
        <v>138</v>
      </c>
      <c r="H4313" s="20" t="s">
        <v>7709</v>
      </c>
      <c r="I4313" s="20" t="s">
        <v>14</v>
      </c>
      <c r="J4313" s="20" t="s">
        <v>2097</v>
      </c>
    </row>
    <row r="4314" customHeight="1" spans="1:10">
      <c r="A4314" s="20">
        <v>4312</v>
      </c>
      <c r="B4314" s="21">
        <v>9787507543919</v>
      </c>
      <c r="C4314" s="22" t="s">
        <v>7710</v>
      </c>
      <c r="D4314" s="20" t="s">
        <v>448</v>
      </c>
      <c r="E4314" s="20">
        <v>48</v>
      </c>
      <c r="F4314" s="20">
        <v>3</v>
      </c>
      <c r="G4314" s="20">
        <f t="shared" si="67"/>
        <v>144</v>
      </c>
      <c r="H4314" s="20" t="s">
        <v>7711</v>
      </c>
      <c r="I4314" s="20" t="s">
        <v>14</v>
      </c>
      <c r="J4314" s="20" t="s">
        <v>2097</v>
      </c>
    </row>
    <row r="4315" customHeight="1" spans="1:10">
      <c r="A4315" s="20">
        <v>4313</v>
      </c>
      <c r="B4315" s="21">
        <v>9787507544749</v>
      </c>
      <c r="C4315" s="22" t="s">
        <v>7712</v>
      </c>
      <c r="D4315" s="20" t="s">
        <v>448</v>
      </c>
      <c r="E4315" s="20">
        <v>48</v>
      </c>
      <c r="F4315" s="20">
        <v>3</v>
      </c>
      <c r="G4315" s="20">
        <f t="shared" si="67"/>
        <v>144</v>
      </c>
      <c r="H4315" s="20" t="s">
        <v>7713</v>
      </c>
      <c r="I4315" s="20" t="s">
        <v>14</v>
      </c>
      <c r="J4315" s="20" t="s">
        <v>2097</v>
      </c>
    </row>
    <row r="4316" customHeight="1" spans="1:10">
      <c r="A4316" s="20">
        <v>4314</v>
      </c>
      <c r="B4316" s="21">
        <v>9787507548556</v>
      </c>
      <c r="C4316" s="22" t="s">
        <v>7714</v>
      </c>
      <c r="D4316" s="20" t="s">
        <v>448</v>
      </c>
      <c r="E4316" s="20">
        <v>49.8</v>
      </c>
      <c r="F4316" s="20">
        <v>3</v>
      </c>
      <c r="G4316" s="20">
        <f t="shared" si="67"/>
        <v>149.4</v>
      </c>
      <c r="H4316" s="20" t="s">
        <v>7715</v>
      </c>
      <c r="I4316" s="20" t="s">
        <v>14</v>
      </c>
      <c r="J4316" s="20" t="s">
        <v>2097</v>
      </c>
    </row>
    <row r="4317" customHeight="1" spans="1:10">
      <c r="A4317" s="20">
        <v>4315</v>
      </c>
      <c r="B4317" s="21">
        <v>9787507548532</v>
      </c>
      <c r="C4317" s="22" t="s">
        <v>7716</v>
      </c>
      <c r="D4317" s="20" t="s">
        <v>448</v>
      </c>
      <c r="E4317" s="20">
        <v>49.8</v>
      </c>
      <c r="F4317" s="20">
        <v>3</v>
      </c>
      <c r="G4317" s="20">
        <f t="shared" si="67"/>
        <v>149.4</v>
      </c>
      <c r="H4317" s="20" t="s">
        <v>7715</v>
      </c>
      <c r="I4317" s="20" t="s">
        <v>14</v>
      </c>
      <c r="J4317" s="20" t="s">
        <v>2097</v>
      </c>
    </row>
    <row r="4318" customHeight="1" spans="1:10">
      <c r="A4318" s="20">
        <v>4316</v>
      </c>
      <c r="B4318" s="21">
        <v>9787507549690</v>
      </c>
      <c r="C4318" s="22" t="s">
        <v>7717</v>
      </c>
      <c r="D4318" s="20" t="s">
        <v>448</v>
      </c>
      <c r="E4318" s="20">
        <v>52</v>
      </c>
      <c r="F4318" s="20">
        <v>3</v>
      </c>
      <c r="G4318" s="20">
        <f t="shared" si="67"/>
        <v>156</v>
      </c>
      <c r="H4318" s="20" t="s">
        <v>7718</v>
      </c>
      <c r="I4318" s="20" t="s">
        <v>14</v>
      </c>
      <c r="J4318" s="20" t="s">
        <v>2097</v>
      </c>
    </row>
    <row r="4319" customHeight="1" spans="1:10">
      <c r="A4319" s="20">
        <v>4317</v>
      </c>
      <c r="B4319" s="21">
        <v>9787507553338</v>
      </c>
      <c r="C4319" s="22" t="s">
        <v>7719</v>
      </c>
      <c r="D4319" s="20" t="s">
        <v>448</v>
      </c>
      <c r="E4319" s="20">
        <v>53</v>
      </c>
      <c r="F4319" s="20">
        <v>3</v>
      </c>
      <c r="G4319" s="20">
        <f t="shared" si="67"/>
        <v>159</v>
      </c>
      <c r="H4319" s="20" t="s">
        <v>7720</v>
      </c>
      <c r="I4319" s="20" t="s">
        <v>14</v>
      </c>
      <c r="J4319" s="20" t="s">
        <v>2097</v>
      </c>
    </row>
    <row r="4320" customHeight="1" spans="1:10">
      <c r="A4320" s="20">
        <v>4318</v>
      </c>
      <c r="B4320" s="21">
        <v>9787507554526</v>
      </c>
      <c r="C4320" s="22" t="s">
        <v>7721</v>
      </c>
      <c r="D4320" s="20" t="s">
        <v>448</v>
      </c>
      <c r="E4320" s="20">
        <v>58</v>
      </c>
      <c r="F4320" s="20">
        <v>3</v>
      </c>
      <c r="G4320" s="20">
        <f t="shared" si="67"/>
        <v>174</v>
      </c>
      <c r="H4320" s="20" t="s">
        <v>7722</v>
      </c>
      <c r="I4320" s="20" t="s">
        <v>14</v>
      </c>
      <c r="J4320" s="20" t="s">
        <v>2097</v>
      </c>
    </row>
    <row r="4321" customHeight="1" spans="1:10">
      <c r="A4321" s="20">
        <v>4319</v>
      </c>
      <c r="B4321" s="21">
        <v>9787507551150</v>
      </c>
      <c r="C4321" s="22" t="s">
        <v>7723</v>
      </c>
      <c r="D4321" s="20" t="s">
        <v>448</v>
      </c>
      <c r="E4321" s="20">
        <v>58</v>
      </c>
      <c r="F4321" s="20">
        <v>3</v>
      </c>
      <c r="G4321" s="20">
        <f t="shared" si="67"/>
        <v>174</v>
      </c>
      <c r="H4321" s="20" t="s">
        <v>7724</v>
      </c>
      <c r="I4321" s="20" t="s">
        <v>14</v>
      </c>
      <c r="J4321" s="20" t="s">
        <v>2097</v>
      </c>
    </row>
    <row r="4322" customHeight="1" spans="1:10">
      <c r="A4322" s="20">
        <v>4320</v>
      </c>
      <c r="B4322" s="21">
        <v>9787507555585</v>
      </c>
      <c r="C4322" s="22" t="s">
        <v>7725</v>
      </c>
      <c r="D4322" s="20" t="s">
        <v>448</v>
      </c>
      <c r="E4322" s="20">
        <v>58</v>
      </c>
      <c r="F4322" s="20">
        <v>3</v>
      </c>
      <c r="G4322" s="20">
        <f t="shared" si="67"/>
        <v>174</v>
      </c>
      <c r="H4322" s="20" t="s">
        <v>7726</v>
      </c>
      <c r="I4322" s="20" t="s">
        <v>14</v>
      </c>
      <c r="J4322" s="20" t="s">
        <v>2097</v>
      </c>
    </row>
    <row r="4323" customHeight="1" spans="1:10">
      <c r="A4323" s="20">
        <v>4321</v>
      </c>
      <c r="B4323" s="21">
        <v>9787507551006</v>
      </c>
      <c r="C4323" s="22" t="s">
        <v>7727</v>
      </c>
      <c r="D4323" s="20" t="s">
        <v>448</v>
      </c>
      <c r="E4323" s="20">
        <v>58</v>
      </c>
      <c r="F4323" s="20">
        <v>3</v>
      </c>
      <c r="G4323" s="20">
        <f t="shared" si="67"/>
        <v>174</v>
      </c>
      <c r="H4323" s="20" t="s">
        <v>7728</v>
      </c>
      <c r="I4323" s="20" t="s">
        <v>14</v>
      </c>
      <c r="J4323" s="20" t="s">
        <v>2097</v>
      </c>
    </row>
    <row r="4324" customHeight="1" spans="1:10">
      <c r="A4324" s="20">
        <v>4322</v>
      </c>
      <c r="B4324" s="21">
        <v>9787507548457</v>
      </c>
      <c r="C4324" s="22" t="s">
        <v>7729</v>
      </c>
      <c r="D4324" s="20" t="s">
        <v>448</v>
      </c>
      <c r="E4324" s="20">
        <v>58</v>
      </c>
      <c r="F4324" s="20">
        <v>3</v>
      </c>
      <c r="G4324" s="20">
        <f t="shared" si="67"/>
        <v>174</v>
      </c>
      <c r="H4324" s="20" t="s">
        <v>7730</v>
      </c>
      <c r="I4324" s="20" t="s">
        <v>14</v>
      </c>
      <c r="J4324" s="20" t="s">
        <v>2097</v>
      </c>
    </row>
    <row r="4325" customHeight="1" spans="1:10">
      <c r="A4325" s="20">
        <v>4323</v>
      </c>
      <c r="B4325" s="21">
        <v>9787507542073</v>
      </c>
      <c r="C4325" s="22" t="s">
        <v>7731</v>
      </c>
      <c r="D4325" s="20" t="s">
        <v>448</v>
      </c>
      <c r="E4325" s="20">
        <v>68</v>
      </c>
      <c r="F4325" s="20">
        <v>3</v>
      </c>
      <c r="G4325" s="20">
        <f t="shared" si="67"/>
        <v>204</v>
      </c>
      <c r="H4325" s="20" t="s">
        <v>1183</v>
      </c>
      <c r="I4325" s="20" t="s">
        <v>14</v>
      </c>
      <c r="J4325" s="20" t="s">
        <v>2097</v>
      </c>
    </row>
    <row r="4326" customHeight="1" spans="1:10">
      <c r="A4326" s="20">
        <v>4324</v>
      </c>
      <c r="B4326" s="21">
        <v>9787507543414</v>
      </c>
      <c r="C4326" s="22" t="s">
        <v>7732</v>
      </c>
      <c r="D4326" s="20" t="s">
        <v>448</v>
      </c>
      <c r="E4326" s="20">
        <v>68</v>
      </c>
      <c r="F4326" s="20">
        <v>3</v>
      </c>
      <c r="G4326" s="20">
        <f t="shared" si="67"/>
        <v>204</v>
      </c>
      <c r="H4326" s="20" t="s">
        <v>7733</v>
      </c>
      <c r="I4326" s="20" t="s">
        <v>14</v>
      </c>
      <c r="J4326" s="20" t="s">
        <v>2097</v>
      </c>
    </row>
    <row r="4327" customHeight="1" spans="1:10">
      <c r="A4327" s="20">
        <v>4325</v>
      </c>
      <c r="B4327" s="21">
        <v>9787507554991</v>
      </c>
      <c r="C4327" s="22" t="s">
        <v>7734</v>
      </c>
      <c r="D4327" s="20" t="s">
        <v>448</v>
      </c>
      <c r="E4327" s="20">
        <v>68</v>
      </c>
      <c r="F4327" s="20">
        <v>3</v>
      </c>
      <c r="G4327" s="20">
        <f t="shared" si="67"/>
        <v>204</v>
      </c>
      <c r="H4327" s="20" t="s">
        <v>7735</v>
      </c>
      <c r="I4327" s="20" t="s">
        <v>14</v>
      </c>
      <c r="J4327" s="20" t="s">
        <v>2097</v>
      </c>
    </row>
    <row r="4328" customHeight="1" spans="1:10">
      <c r="A4328" s="20">
        <v>4326</v>
      </c>
      <c r="B4328" s="21">
        <v>9787507550306</v>
      </c>
      <c r="C4328" s="22" t="s">
        <v>7736</v>
      </c>
      <c r="D4328" s="20" t="s">
        <v>448</v>
      </c>
      <c r="E4328" s="20">
        <v>68</v>
      </c>
      <c r="F4328" s="20">
        <v>3</v>
      </c>
      <c r="G4328" s="20">
        <f t="shared" si="67"/>
        <v>204</v>
      </c>
      <c r="H4328" s="20" t="s">
        <v>7737</v>
      </c>
      <c r="I4328" s="20" t="s">
        <v>14</v>
      </c>
      <c r="J4328" s="20" t="s">
        <v>2097</v>
      </c>
    </row>
    <row r="4329" customHeight="1" spans="1:10">
      <c r="A4329" s="20">
        <v>4327</v>
      </c>
      <c r="B4329" s="21">
        <v>9787507541830</v>
      </c>
      <c r="C4329" s="22" t="s">
        <v>7738</v>
      </c>
      <c r="D4329" s="20" t="s">
        <v>448</v>
      </c>
      <c r="E4329" s="20">
        <v>68</v>
      </c>
      <c r="F4329" s="20">
        <v>3</v>
      </c>
      <c r="G4329" s="20">
        <f t="shared" si="67"/>
        <v>204</v>
      </c>
      <c r="H4329" s="20" t="s">
        <v>7739</v>
      </c>
      <c r="I4329" s="20" t="s">
        <v>14</v>
      </c>
      <c r="J4329" s="20" t="s">
        <v>2097</v>
      </c>
    </row>
    <row r="4330" customHeight="1" spans="1:10">
      <c r="A4330" s="20">
        <v>4328</v>
      </c>
      <c r="B4330" s="21">
        <v>9787507555097</v>
      </c>
      <c r="C4330" s="22" t="s">
        <v>7740</v>
      </c>
      <c r="D4330" s="20" t="s">
        <v>448</v>
      </c>
      <c r="E4330" s="20">
        <v>69</v>
      </c>
      <c r="F4330" s="20">
        <v>3</v>
      </c>
      <c r="G4330" s="20">
        <f t="shared" si="67"/>
        <v>207</v>
      </c>
      <c r="H4330" s="20" t="s">
        <v>7741</v>
      </c>
      <c r="I4330" s="20" t="s">
        <v>14</v>
      </c>
      <c r="J4330" s="20" t="s">
        <v>2097</v>
      </c>
    </row>
    <row r="4331" customHeight="1" spans="1:10">
      <c r="A4331" s="20">
        <v>4329</v>
      </c>
      <c r="B4331" s="21">
        <v>9787507553888</v>
      </c>
      <c r="C4331" s="22" t="s">
        <v>7742</v>
      </c>
      <c r="D4331" s="20" t="s">
        <v>448</v>
      </c>
      <c r="E4331" s="20">
        <v>43</v>
      </c>
      <c r="F4331" s="20">
        <v>3</v>
      </c>
      <c r="G4331" s="20">
        <f t="shared" si="67"/>
        <v>129</v>
      </c>
      <c r="H4331" s="20" t="s">
        <v>449</v>
      </c>
      <c r="I4331" s="20" t="s">
        <v>14</v>
      </c>
      <c r="J4331" s="20" t="s">
        <v>2097</v>
      </c>
    </row>
    <row r="4332" customHeight="1" spans="1:10">
      <c r="A4332" s="20">
        <v>4330</v>
      </c>
      <c r="B4332" s="21">
        <v>9787507553895</v>
      </c>
      <c r="C4332" s="22" t="s">
        <v>7743</v>
      </c>
      <c r="D4332" s="20" t="s">
        <v>448</v>
      </c>
      <c r="E4332" s="20">
        <v>45</v>
      </c>
      <c r="F4332" s="20">
        <v>3</v>
      </c>
      <c r="G4332" s="20">
        <f t="shared" si="67"/>
        <v>135</v>
      </c>
      <c r="H4332" s="20" t="s">
        <v>152</v>
      </c>
      <c r="I4332" s="20" t="s">
        <v>14</v>
      </c>
      <c r="J4332" s="20" t="s">
        <v>2097</v>
      </c>
    </row>
    <row r="4333" customHeight="1" spans="1:10">
      <c r="A4333" s="20">
        <v>4331</v>
      </c>
      <c r="B4333" s="21">
        <v>9787507554014</v>
      </c>
      <c r="C4333" s="22" t="s">
        <v>7744</v>
      </c>
      <c r="D4333" s="20" t="s">
        <v>448</v>
      </c>
      <c r="E4333" s="20">
        <v>45</v>
      </c>
      <c r="F4333" s="20">
        <v>3</v>
      </c>
      <c r="G4333" s="20">
        <f t="shared" si="67"/>
        <v>135</v>
      </c>
      <c r="H4333" s="20" t="s">
        <v>449</v>
      </c>
      <c r="I4333" s="20" t="s">
        <v>14</v>
      </c>
      <c r="J4333" s="20" t="s">
        <v>2097</v>
      </c>
    </row>
    <row r="4334" customHeight="1" spans="1:10">
      <c r="A4334" s="20">
        <v>4332</v>
      </c>
      <c r="B4334" s="21">
        <v>9787507554021</v>
      </c>
      <c r="C4334" s="22" t="s">
        <v>7745</v>
      </c>
      <c r="D4334" s="20" t="s">
        <v>448</v>
      </c>
      <c r="E4334" s="20">
        <v>45</v>
      </c>
      <c r="F4334" s="20">
        <v>3</v>
      </c>
      <c r="G4334" s="20">
        <f t="shared" si="67"/>
        <v>135</v>
      </c>
      <c r="H4334" s="20" t="s">
        <v>152</v>
      </c>
      <c r="I4334" s="20" t="s">
        <v>14</v>
      </c>
      <c r="J4334" s="20" t="s">
        <v>2097</v>
      </c>
    </row>
    <row r="4335" customHeight="1" spans="1:10">
      <c r="A4335" s="20">
        <v>4333</v>
      </c>
      <c r="B4335" s="21">
        <v>9787507554007</v>
      </c>
      <c r="C4335" s="22" t="s">
        <v>7746</v>
      </c>
      <c r="D4335" s="20" t="s">
        <v>448</v>
      </c>
      <c r="E4335" s="20">
        <v>46</v>
      </c>
      <c r="F4335" s="20">
        <v>3</v>
      </c>
      <c r="G4335" s="20">
        <f t="shared" si="67"/>
        <v>138</v>
      </c>
      <c r="H4335" s="20" t="s">
        <v>152</v>
      </c>
      <c r="I4335" s="20" t="s">
        <v>14</v>
      </c>
      <c r="J4335" s="20" t="s">
        <v>2097</v>
      </c>
    </row>
    <row r="4336" customHeight="1" spans="1:10">
      <c r="A4336" s="20">
        <v>4334</v>
      </c>
      <c r="B4336" s="21">
        <v>9787568051774</v>
      </c>
      <c r="C4336" s="22" t="s">
        <v>7747</v>
      </c>
      <c r="D4336" s="20" t="s">
        <v>2741</v>
      </c>
      <c r="E4336" s="20">
        <v>59.8</v>
      </c>
      <c r="F4336" s="20">
        <v>3</v>
      </c>
      <c r="G4336" s="20">
        <f t="shared" si="67"/>
        <v>179.4</v>
      </c>
      <c r="H4336" s="20" t="s">
        <v>7748</v>
      </c>
      <c r="I4336" s="20" t="s">
        <v>14</v>
      </c>
      <c r="J4336" s="20" t="s">
        <v>2097</v>
      </c>
    </row>
    <row r="4337" customHeight="1" spans="1:10">
      <c r="A4337" s="20">
        <v>4335</v>
      </c>
      <c r="B4337" s="21">
        <v>9787122314932</v>
      </c>
      <c r="C4337" s="22" t="s">
        <v>7749</v>
      </c>
      <c r="D4337" s="20" t="s">
        <v>452</v>
      </c>
      <c r="E4337" s="20">
        <v>49</v>
      </c>
      <c r="F4337" s="20">
        <v>3</v>
      </c>
      <c r="G4337" s="20">
        <f t="shared" si="67"/>
        <v>147</v>
      </c>
      <c r="H4337" s="20" t="s">
        <v>453</v>
      </c>
      <c r="I4337" s="20" t="s">
        <v>14</v>
      </c>
      <c r="J4337" s="20" t="s">
        <v>2097</v>
      </c>
    </row>
    <row r="4338" customHeight="1" spans="1:10">
      <c r="A4338" s="20">
        <v>4336</v>
      </c>
      <c r="B4338" s="21">
        <v>9787550925458</v>
      </c>
      <c r="C4338" s="22" t="s">
        <v>7750</v>
      </c>
      <c r="D4338" s="20" t="s">
        <v>7751</v>
      </c>
      <c r="E4338" s="20">
        <v>58</v>
      </c>
      <c r="F4338" s="20">
        <v>3</v>
      </c>
      <c r="G4338" s="20">
        <f t="shared" si="67"/>
        <v>174</v>
      </c>
      <c r="H4338" s="20" t="s">
        <v>7752</v>
      </c>
      <c r="I4338" s="20" t="s">
        <v>14</v>
      </c>
      <c r="J4338" s="20" t="s">
        <v>2097</v>
      </c>
    </row>
    <row r="4339" customHeight="1" spans="1:10">
      <c r="A4339" s="20">
        <v>4337</v>
      </c>
      <c r="B4339" s="21">
        <v>9787558158575</v>
      </c>
      <c r="C4339" s="22" t="s">
        <v>7753</v>
      </c>
      <c r="D4339" s="20" t="s">
        <v>39</v>
      </c>
      <c r="E4339" s="20">
        <v>49</v>
      </c>
      <c r="F4339" s="20">
        <v>3</v>
      </c>
      <c r="G4339" s="20">
        <f t="shared" si="67"/>
        <v>147</v>
      </c>
      <c r="H4339" s="20" t="s">
        <v>7754</v>
      </c>
      <c r="I4339" s="20" t="s">
        <v>14</v>
      </c>
      <c r="J4339" s="20" t="s">
        <v>2097</v>
      </c>
    </row>
    <row r="4340" customHeight="1" spans="1:10">
      <c r="A4340" s="20">
        <v>4338</v>
      </c>
      <c r="B4340" s="21">
        <v>9787558166990</v>
      </c>
      <c r="C4340" s="22" t="s">
        <v>7755</v>
      </c>
      <c r="D4340" s="20" t="s">
        <v>39</v>
      </c>
      <c r="E4340" s="20">
        <v>45</v>
      </c>
      <c r="F4340" s="20">
        <v>3</v>
      </c>
      <c r="G4340" s="20">
        <f t="shared" si="67"/>
        <v>135</v>
      </c>
      <c r="H4340" s="20" t="s">
        <v>1984</v>
      </c>
      <c r="I4340" s="20" t="s">
        <v>14</v>
      </c>
      <c r="J4340" s="20" t="s">
        <v>2097</v>
      </c>
    </row>
    <row r="4341" customHeight="1" spans="1:10">
      <c r="A4341" s="20">
        <v>4339</v>
      </c>
      <c r="B4341" s="21">
        <v>9787558166945</v>
      </c>
      <c r="C4341" s="22" t="s">
        <v>7756</v>
      </c>
      <c r="D4341" s="20" t="s">
        <v>39</v>
      </c>
      <c r="E4341" s="20">
        <v>45</v>
      </c>
      <c r="F4341" s="20">
        <v>3</v>
      </c>
      <c r="G4341" s="20">
        <f t="shared" si="67"/>
        <v>135</v>
      </c>
      <c r="H4341" s="20" t="s">
        <v>1984</v>
      </c>
      <c r="I4341" s="20" t="s">
        <v>14</v>
      </c>
      <c r="J4341" s="20" t="s">
        <v>2097</v>
      </c>
    </row>
    <row r="4342" customHeight="1" spans="1:10">
      <c r="A4342" s="20">
        <v>4340</v>
      </c>
      <c r="B4342" s="21">
        <v>9787558166938</v>
      </c>
      <c r="C4342" s="22" t="s">
        <v>7757</v>
      </c>
      <c r="D4342" s="20" t="s">
        <v>39</v>
      </c>
      <c r="E4342" s="20">
        <v>45</v>
      </c>
      <c r="F4342" s="20">
        <v>3</v>
      </c>
      <c r="G4342" s="20">
        <f t="shared" si="67"/>
        <v>135</v>
      </c>
      <c r="H4342" s="20" t="s">
        <v>1984</v>
      </c>
      <c r="I4342" s="20" t="s">
        <v>14</v>
      </c>
      <c r="J4342" s="20" t="s">
        <v>2097</v>
      </c>
    </row>
    <row r="4343" customHeight="1" spans="1:10">
      <c r="A4343" s="20">
        <v>4341</v>
      </c>
      <c r="B4343" s="21">
        <v>9787558166921</v>
      </c>
      <c r="C4343" s="22" t="s">
        <v>7758</v>
      </c>
      <c r="D4343" s="20" t="s">
        <v>39</v>
      </c>
      <c r="E4343" s="20">
        <v>45</v>
      </c>
      <c r="F4343" s="20">
        <v>3</v>
      </c>
      <c r="G4343" s="20">
        <f t="shared" si="67"/>
        <v>135</v>
      </c>
      <c r="H4343" s="20" t="s">
        <v>1984</v>
      </c>
      <c r="I4343" s="20" t="s">
        <v>14</v>
      </c>
      <c r="J4343" s="20" t="s">
        <v>2097</v>
      </c>
    </row>
    <row r="4344" customHeight="1" spans="1:10">
      <c r="A4344" s="20">
        <v>4342</v>
      </c>
      <c r="B4344" s="21">
        <v>9787558141232</v>
      </c>
      <c r="C4344" s="22" t="s">
        <v>7759</v>
      </c>
      <c r="D4344" s="20" t="s">
        <v>39</v>
      </c>
      <c r="E4344" s="20">
        <v>45</v>
      </c>
      <c r="F4344" s="20">
        <v>3</v>
      </c>
      <c r="G4344" s="20">
        <f t="shared" si="67"/>
        <v>135</v>
      </c>
      <c r="H4344" s="20" t="s">
        <v>7760</v>
      </c>
      <c r="I4344" s="20" t="s">
        <v>14</v>
      </c>
      <c r="J4344" s="20" t="s">
        <v>2097</v>
      </c>
    </row>
    <row r="4345" customHeight="1" spans="1:10">
      <c r="A4345" s="20">
        <v>4343</v>
      </c>
      <c r="B4345" s="21">
        <v>9787558141225</v>
      </c>
      <c r="C4345" s="22" t="s">
        <v>7761</v>
      </c>
      <c r="D4345" s="20" t="s">
        <v>39</v>
      </c>
      <c r="E4345" s="20">
        <v>49.8</v>
      </c>
      <c r="F4345" s="20">
        <v>3</v>
      </c>
      <c r="G4345" s="20">
        <f t="shared" si="67"/>
        <v>149.4</v>
      </c>
      <c r="H4345" s="20" t="s">
        <v>7760</v>
      </c>
      <c r="I4345" s="20" t="s">
        <v>14</v>
      </c>
      <c r="J4345" s="20" t="s">
        <v>2097</v>
      </c>
    </row>
    <row r="4346" customHeight="1" spans="1:10">
      <c r="A4346" s="20">
        <v>4344</v>
      </c>
      <c r="B4346" s="21">
        <v>9787558128929</v>
      </c>
      <c r="C4346" s="22" t="s">
        <v>7762</v>
      </c>
      <c r="D4346" s="20" t="s">
        <v>39</v>
      </c>
      <c r="E4346" s="20">
        <v>49.8</v>
      </c>
      <c r="F4346" s="20">
        <v>3</v>
      </c>
      <c r="G4346" s="20">
        <f t="shared" si="67"/>
        <v>149.4</v>
      </c>
      <c r="H4346" s="20" t="s">
        <v>7763</v>
      </c>
      <c r="I4346" s="20" t="s">
        <v>14</v>
      </c>
      <c r="J4346" s="20" t="s">
        <v>2097</v>
      </c>
    </row>
    <row r="4347" customHeight="1" spans="1:10">
      <c r="A4347" s="20">
        <v>4345</v>
      </c>
      <c r="B4347" s="23">
        <v>9787559438393</v>
      </c>
      <c r="C4347" s="24" t="s">
        <v>7764</v>
      </c>
      <c r="D4347" s="25" t="s">
        <v>188</v>
      </c>
      <c r="E4347" s="25">
        <v>45</v>
      </c>
      <c r="F4347" s="25">
        <v>3</v>
      </c>
      <c r="G4347" s="20">
        <f t="shared" si="67"/>
        <v>135</v>
      </c>
      <c r="H4347" s="25" t="s">
        <v>7765</v>
      </c>
      <c r="I4347" s="20" t="s">
        <v>14</v>
      </c>
      <c r="J4347" s="25" t="s">
        <v>219</v>
      </c>
    </row>
    <row r="4348" customHeight="1" spans="1:10">
      <c r="A4348" s="20">
        <v>4346</v>
      </c>
      <c r="B4348" s="21">
        <v>9787573133250</v>
      </c>
      <c r="C4348" s="22" t="s">
        <v>7766</v>
      </c>
      <c r="D4348" s="20" t="s">
        <v>2296</v>
      </c>
      <c r="E4348" s="20">
        <v>68</v>
      </c>
      <c r="F4348" s="20">
        <v>3</v>
      </c>
      <c r="G4348" s="20">
        <f t="shared" si="67"/>
        <v>204</v>
      </c>
      <c r="H4348" s="20" t="s">
        <v>7767</v>
      </c>
      <c r="I4348" s="20" t="s">
        <v>14</v>
      </c>
      <c r="J4348" s="20" t="s">
        <v>2097</v>
      </c>
    </row>
    <row r="4349" customHeight="1" spans="1:10">
      <c r="A4349" s="20">
        <v>4347</v>
      </c>
      <c r="B4349" s="21">
        <v>9787534486319</v>
      </c>
      <c r="C4349" s="22" t="s">
        <v>7768</v>
      </c>
      <c r="D4349" s="20" t="s">
        <v>487</v>
      </c>
      <c r="E4349" s="20">
        <v>49.8</v>
      </c>
      <c r="F4349" s="20">
        <v>3</v>
      </c>
      <c r="G4349" s="20">
        <f t="shared" si="67"/>
        <v>149.4</v>
      </c>
      <c r="H4349" s="20" t="s">
        <v>7693</v>
      </c>
      <c r="I4349" s="20" t="s">
        <v>14</v>
      </c>
      <c r="J4349" s="20" t="s">
        <v>2097</v>
      </c>
    </row>
    <row r="4350" customHeight="1" spans="1:10">
      <c r="A4350" s="20">
        <v>4348</v>
      </c>
      <c r="B4350" s="21">
        <v>9787534486364</v>
      </c>
      <c r="C4350" s="22" t="s">
        <v>7769</v>
      </c>
      <c r="D4350" s="20" t="s">
        <v>487</v>
      </c>
      <c r="E4350" s="20">
        <v>49.8</v>
      </c>
      <c r="F4350" s="20">
        <v>3</v>
      </c>
      <c r="G4350" s="20">
        <f t="shared" si="67"/>
        <v>149.4</v>
      </c>
      <c r="H4350" s="20" t="s">
        <v>7693</v>
      </c>
      <c r="I4350" s="20" t="s">
        <v>14</v>
      </c>
      <c r="J4350" s="20" t="s">
        <v>2097</v>
      </c>
    </row>
    <row r="4351" customHeight="1" spans="1:10">
      <c r="A4351" s="20">
        <v>4349</v>
      </c>
      <c r="B4351" s="21">
        <v>9787534482885</v>
      </c>
      <c r="C4351" s="22" t="s">
        <v>7770</v>
      </c>
      <c r="D4351" s="20" t="s">
        <v>487</v>
      </c>
      <c r="E4351" s="20">
        <v>49.8</v>
      </c>
      <c r="F4351" s="20">
        <v>3</v>
      </c>
      <c r="G4351" s="20">
        <f t="shared" si="67"/>
        <v>149.4</v>
      </c>
      <c r="H4351" s="20" t="s">
        <v>7771</v>
      </c>
      <c r="I4351" s="20" t="s">
        <v>14</v>
      </c>
      <c r="J4351" s="20" t="s">
        <v>2097</v>
      </c>
    </row>
    <row r="4352" customHeight="1" spans="1:10">
      <c r="A4352" s="20">
        <v>4350</v>
      </c>
      <c r="B4352" s="21">
        <v>9787534486548</v>
      </c>
      <c r="C4352" s="22" t="s">
        <v>7772</v>
      </c>
      <c r="D4352" s="20" t="s">
        <v>487</v>
      </c>
      <c r="E4352" s="20">
        <v>49.8</v>
      </c>
      <c r="F4352" s="20">
        <v>3</v>
      </c>
      <c r="G4352" s="20">
        <f t="shared" si="67"/>
        <v>149.4</v>
      </c>
      <c r="H4352" s="20" t="s">
        <v>7773</v>
      </c>
      <c r="I4352" s="20" t="s">
        <v>14</v>
      </c>
      <c r="J4352" s="20" t="s">
        <v>2097</v>
      </c>
    </row>
    <row r="4353" customHeight="1" spans="1:10">
      <c r="A4353" s="20">
        <v>4351</v>
      </c>
      <c r="B4353" s="21">
        <v>9787534485299</v>
      </c>
      <c r="C4353" s="22" t="s">
        <v>7774</v>
      </c>
      <c r="D4353" s="20" t="s">
        <v>487</v>
      </c>
      <c r="E4353" s="20">
        <v>49.8</v>
      </c>
      <c r="F4353" s="20">
        <v>3</v>
      </c>
      <c r="G4353" s="20">
        <f t="shared" si="67"/>
        <v>149.4</v>
      </c>
      <c r="H4353" s="20" t="s">
        <v>7775</v>
      </c>
      <c r="I4353" s="20" t="s">
        <v>14</v>
      </c>
      <c r="J4353" s="20" t="s">
        <v>2097</v>
      </c>
    </row>
    <row r="4354" customHeight="1" spans="1:10">
      <c r="A4354" s="20">
        <v>4352</v>
      </c>
      <c r="B4354" s="21">
        <v>9787534486241</v>
      </c>
      <c r="C4354" s="22" t="s">
        <v>7776</v>
      </c>
      <c r="D4354" s="20" t="s">
        <v>487</v>
      </c>
      <c r="E4354" s="20">
        <v>49.8</v>
      </c>
      <c r="F4354" s="20">
        <v>3</v>
      </c>
      <c r="G4354" s="20">
        <f t="shared" si="67"/>
        <v>149.4</v>
      </c>
      <c r="H4354" s="20" t="s">
        <v>7777</v>
      </c>
      <c r="I4354" s="20" t="s">
        <v>14</v>
      </c>
      <c r="J4354" s="20" t="s">
        <v>2097</v>
      </c>
    </row>
    <row r="4355" customHeight="1" spans="1:10">
      <c r="A4355" s="20">
        <v>4353</v>
      </c>
      <c r="B4355" s="21">
        <v>9787534486425</v>
      </c>
      <c r="C4355" s="22" t="s">
        <v>7778</v>
      </c>
      <c r="D4355" s="20" t="s">
        <v>487</v>
      </c>
      <c r="E4355" s="20">
        <v>49.8</v>
      </c>
      <c r="F4355" s="20">
        <v>3</v>
      </c>
      <c r="G4355" s="20">
        <f t="shared" ref="G4355:G4418" si="68">F4355*E4355</f>
        <v>149.4</v>
      </c>
      <c r="H4355" s="20" t="s">
        <v>7779</v>
      </c>
      <c r="I4355" s="20" t="s">
        <v>14</v>
      </c>
      <c r="J4355" s="20" t="s">
        <v>2097</v>
      </c>
    </row>
    <row r="4356" customHeight="1" spans="1:10">
      <c r="A4356" s="20">
        <v>4354</v>
      </c>
      <c r="B4356" s="21">
        <v>9787534486333</v>
      </c>
      <c r="C4356" s="22" t="s">
        <v>7780</v>
      </c>
      <c r="D4356" s="20" t="s">
        <v>487</v>
      </c>
      <c r="E4356" s="20">
        <v>49.8</v>
      </c>
      <c r="F4356" s="20">
        <v>3</v>
      </c>
      <c r="G4356" s="20">
        <f t="shared" si="68"/>
        <v>149.4</v>
      </c>
      <c r="H4356" s="20" t="s">
        <v>7781</v>
      </c>
      <c r="I4356" s="20" t="s">
        <v>14</v>
      </c>
      <c r="J4356" s="20" t="s">
        <v>2097</v>
      </c>
    </row>
    <row r="4357" customHeight="1" spans="1:10">
      <c r="A4357" s="20">
        <v>4355</v>
      </c>
      <c r="B4357" s="21">
        <v>9787534475221</v>
      </c>
      <c r="C4357" s="22" t="s">
        <v>7782</v>
      </c>
      <c r="D4357" s="20" t="s">
        <v>487</v>
      </c>
      <c r="E4357" s="20">
        <v>49.8</v>
      </c>
      <c r="F4357" s="20">
        <v>3</v>
      </c>
      <c r="G4357" s="20">
        <f t="shared" si="68"/>
        <v>149.4</v>
      </c>
      <c r="H4357" s="20" t="s">
        <v>7779</v>
      </c>
      <c r="I4357" s="20" t="s">
        <v>14</v>
      </c>
      <c r="J4357" s="20" t="s">
        <v>2097</v>
      </c>
    </row>
    <row r="4358" customHeight="1" spans="1:10">
      <c r="A4358" s="20">
        <v>4356</v>
      </c>
      <c r="B4358" s="21">
        <v>9787534486432</v>
      </c>
      <c r="C4358" s="22" t="s">
        <v>7783</v>
      </c>
      <c r="D4358" s="20" t="s">
        <v>487</v>
      </c>
      <c r="E4358" s="20">
        <v>49.8</v>
      </c>
      <c r="F4358" s="20">
        <v>3</v>
      </c>
      <c r="G4358" s="20">
        <f t="shared" si="68"/>
        <v>149.4</v>
      </c>
      <c r="H4358" s="20" t="s">
        <v>3266</v>
      </c>
      <c r="I4358" s="20" t="s">
        <v>14</v>
      </c>
      <c r="J4358" s="20" t="s">
        <v>2097</v>
      </c>
    </row>
    <row r="4359" customHeight="1" spans="1:10">
      <c r="A4359" s="20">
        <v>4357</v>
      </c>
      <c r="B4359" s="21">
        <v>9787534486630</v>
      </c>
      <c r="C4359" s="22" t="s">
        <v>7784</v>
      </c>
      <c r="D4359" s="20" t="s">
        <v>487</v>
      </c>
      <c r="E4359" s="20">
        <v>49.8</v>
      </c>
      <c r="F4359" s="20">
        <v>3</v>
      </c>
      <c r="G4359" s="20">
        <f t="shared" si="68"/>
        <v>149.4</v>
      </c>
      <c r="H4359" s="20" t="s">
        <v>7785</v>
      </c>
      <c r="I4359" s="20" t="s">
        <v>14</v>
      </c>
      <c r="J4359" s="20" t="s">
        <v>2097</v>
      </c>
    </row>
    <row r="4360" customHeight="1" spans="1:10">
      <c r="A4360" s="20">
        <v>4358</v>
      </c>
      <c r="B4360" s="21">
        <v>9787559434951</v>
      </c>
      <c r="C4360" s="22" t="s">
        <v>7786</v>
      </c>
      <c r="D4360" s="20" t="s">
        <v>188</v>
      </c>
      <c r="E4360" s="20">
        <v>59.8</v>
      </c>
      <c r="F4360" s="20">
        <v>3</v>
      </c>
      <c r="G4360" s="20">
        <f t="shared" si="68"/>
        <v>179.4</v>
      </c>
      <c r="H4360" s="20" t="s">
        <v>4390</v>
      </c>
      <c r="I4360" s="20" t="s">
        <v>14</v>
      </c>
      <c r="J4360" s="20" t="s">
        <v>2097</v>
      </c>
    </row>
    <row r="4361" customHeight="1" spans="1:10">
      <c r="A4361" s="20">
        <v>4359</v>
      </c>
      <c r="B4361" s="21">
        <v>9787559420244</v>
      </c>
      <c r="C4361" s="22" t="s">
        <v>7787</v>
      </c>
      <c r="D4361" s="20" t="s">
        <v>188</v>
      </c>
      <c r="E4361" s="20">
        <v>48</v>
      </c>
      <c r="F4361" s="20">
        <v>3</v>
      </c>
      <c r="G4361" s="20">
        <f t="shared" si="68"/>
        <v>144</v>
      </c>
      <c r="H4361" s="20" t="s">
        <v>7788</v>
      </c>
      <c r="I4361" s="20" t="s">
        <v>14</v>
      </c>
      <c r="J4361" s="20" t="s">
        <v>2097</v>
      </c>
    </row>
    <row r="4362" customHeight="1" spans="1:10">
      <c r="A4362" s="20">
        <v>4360</v>
      </c>
      <c r="B4362" s="21">
        <v>9787559420206</v>
      </c>
      <c r="C4362" s="22" t="s">
        <v>7789</v>
      </c>
      <c r="D4362" s="20" t="s">
        <v>188</v>
      </c>
      <c r="E4362" s="20">
        <v>48</v>
      </c>
      <c r="F4362" s="20">
        <v>3</v>
      </c>
      <c r="G4362" s="20">
        <f t="shared" si="68"/>
        <v>144</v>
      </c>
      <c r="H4362" s="20" t="s">
        <v>7788</v>
      </c>
      <c r="I4362" s="20" t="s">
        <v>14</v>
      </c>
      <c r="J4362" s="20" t="s">
        <v>2097</v>
      </c>
    </row>
    <row r="4363" customHeight="1" spans="1:10">
      <c r="A4363" s="20">
        <v>4361</v>
      </c>
      <c r="B4363" s="23">
        <v>9787559439680</v>
      </c>
      <c r="C4363" s="24" t="s">
        <v>7790</v>
      </c>
      <c r="D4363" s="25" t="s">
        <v>188</v>
      </c>
      <c r="E4363" s="25">
        <v>45</v>
      </c>
      <c r="F4363" s="25">
        <v>3</v>
      </c>
      <c r="G4363" s="20">
        <f t="shared" si="68"/>
        <v>135</v>
      </c>
      <c r="H4363" s="25" t="s">
        <v>7791</v>
      </c>
      <c r="I4363" s="20" t="s">
        <v>14</v>
      </c>
      <c r="J4363" s="25" t="s">
        <v>219</v>
      </c>
    </row>
    <row r="4364" customHeight="1" spans="1:10">
      <c r="A4364" s="20">
        <v>4362</v>
      </c>
      <c r="B4364" s="21">
        <v>9787540777289</v>
      </c>
      <c r="C4364" s="22" t="s">
        <v>7792</v>
      </c>
      <c r="D4364" s="20" t="s">
        <v>823</v>
      </c>
      <c r="E4364" s="20">
        <v>70</v>
      </c>
      <c r="F4364" s="20">
        <v>3</v>
      </c>
      <c r="G4364" s="20">
        <f t="shared" si="68"/>
        <v>210</v>
      </c>
      <c r="H4364" s="20" t="s">
        <v>4463</v>
      </c>
      <c r="I4364" s="20" t="s">
        <v>14</v>
      </c>
      <c r="J4364" s="20" t="s">
        <v>2097</v>
      </c>
    </row>
    <row r="4365" customHeight="1" spans="1:10">
      <c r="A4365" s="20">
        <v>4363</v>
      </c>
      <c r="B4365" s="21">
        <v>9787205093990</v>
      </c>
      <c r="C4365" s="22" t="s">
        <v>7793</v>
      </c>
      <c r="D4365" s="20" t="s">
        <v>2680</v>
      </c>
      <c r="E4365" s="20">
        <v>39.8</v>
      </c>
      <c r="F4365" s="20">
        <v>3</v>
      </c>
      <c r="G4365" s="20">
        <f t="shared" si="68"/>
        <v>119.4</v>
      </c>
      <c r="H4365" s="20" t="s">
        <v>7794</v>
      </c>
      <c r="I4365" s="20" t="s">
        <v>14</v>
      </c>
      <c r="J4365" s="20" t="s">
        <v>2097</v>
      </c>
    </row>
    <row r="4366" customHeight="1" spans="1:10">
      <c r="A4366" s="20">
        <v>4364</v>
      </c>
      <c r="B4366" s="21">
        <v>9787502069827</v>
      </c>
      <c r="C4366" s="22" t="s">
        <v>7795</v>
      </c>
      <c r="D4366" s="20" t="s">
        <v>164</v>
      </c>
      <c r="E4366" s="20">
        <v>58</v>
      </c>
      <c r="F4366" s="20">
        <v>3</v>
      </c>
      <c r="G4366" s="20">
        <f t="shared" si="68"/>
        <v>174</v>
      </c>
      <c r="H4366" s="20" t="s">
        <v>7796</v>
      </c>
      <c r="I4366" s="20" t="s">
        <v>14</v>
      </c>
      <c r="J4366" s="20" t="s">
        <v>2097</v>
      </c>
    </row>
    <row r="4367" customHeight="1" spans="1:10">
      <c r="A4367" s="20">
        <v>4365</v>
      </c>
      <c r="B4367" s="21">
        <v>9787502069810</v>
      </c>
      <c r="C4367" s="22" t="s">
        <v>7797</v>
      </c>
      <c r="D4367" s="20" t="s">
        <v>164</v>
      </c>
      <c r="E4367" s="20">
        <v>58</v>
      </c>
      <c r="F4367" s="20">
        <v>3</v>
      </c>
      <c r="G4367" s="20">
        <f t="shared" si="68"/>
        <v>174</v>
      </c>
      <c r="H4367" s="20" t="s">
        <v>7798</v>
      </c>
      <c r="I4367" s="20" t="s">
        <v>14</v>
      </c>
      <c r="J4367" s="20" t="s">
        <v>2097</v>
      </c>
    </row>
    <row r="4368" customHeight="1" spans="1:10">
      <c r="A4368" s="20">
        <v>4366</v>
      </c>
      <c r="B4368" s="21">
        <v>9787502069773</v>
      </c>
      <c r="C4368" s="22" t="s">
        <v>7799</v>
      </c>
      <c r="D4368" s="20" t="s">
        <v>164</v>
      </c>
      <c r="E4368" s="20">
        <v>45</v>
      </c>
      <c r="F4368" s="20">
        <v>3</v>
      </c>
      <c r="G4368" s="20">
        <f t="shared" si="68"/>
        <v>135</v>
      </c>
      <c r="H4368" s="20" t="s">
        <v>7800</v>
      </c>
      <c r="I4368" s="20" t="s">
        <v>14</v>
      </c>
      <c r="J4368" s="20" t="s">
        <v>2097</v>
      </c>
    </row>
    <row r="4369" customHeight="1" spans="1:10">
      <c r="A4369" s="20">
        <v>4367</v>
      </c>
      <c r="B4369" s="21">
        <v>9787513922999</v>
      </c>
      <c r="C4369" s="22" t="s">
        <v>7801</v>
      </c>
      <c r="D4369" s="20" t="s">
        <v>89</v>
      </c>
      <c r="E4369" s="20">
        <v>38</v>
      </c>
      <c r="F4369" s="20">
        <v>3</v>
      </c>
      <c r="G4369" s="20">
        <f t="shared" si="68"/>
        <v>114</v>
      </c>
      <c r="H4369" s="20" t="s">
        <v>7802</v>
      </c>
      <c r="I4369" s="20" t="s">
        <v>14</v>
      </c>
      <c r="J4369" s="20" t="s">
        <v>2097</v>
      </c>
    </row>
    <row r="4370" customHeight="1" spans="1:10">
      <c r="A4370" s="20">
        <v>4368</v>
      </c>
      <c r="B4370" s="21">
        <v>9787513919487</v>
      </c>
      <c r="C4370" s="22" t="s">
        <v>7803</v>
      </c>
      <c r="D4370" s="20" t="s">
        <v>89</v>
      </c>
      <c r="E4370" s="20">
        <v>48</v>
      </c>
      <c r="F4370" s="20">
        <v>3</v>
      </c>
      <c r="G4370" s="20">
        <f t="shared" si="68"/>
        <v>144</v>
      </c>
      <c r="H4370" s="20" t="s">
        <v>7804</v>
      </c>
      <c r="I4370" s="20" t="s">
        <v>14</v>
      </c>
      <c r="J4370" s="20" t="s">
        <v>2097</v>
      </c>
    </row>
    <row r="4371" customHeight="1" spans="1:10">
      <c r="A4371" s="20">
        <v>4369</v>
      </c>
      <c r="B4371" s="21">
        <v>9787513925341</v>
      </c>
      <c r="C4371" s="22" t="s">
        <v>7805</v>
      </c>
      <c r="D4371" s="20" t="s">
        <v>89</v>
      </c>
      <c r="E4371" s="20">
        <v>49.8</v>
      </c>
      <c r="F4371" s="20">
        <v>3</v>
      </c>
      <c r="G4371" s="20">
        <f t="shared" si="68"/>
        <v>149.4</v>
      </c>
      <c r="H4371" s="20" t="s">
        <v>1973</v>
      </c>
      <c r="I4371" s="20" t="s">
        <v>14</v>
      </c>
      <c r="J4371" s="20" t="s">
        <v>2097</v>
      </c>
    </row>
    <row r="4372" customHeight="1" spans="1:10">
      <c r="A4372" s="20">
        <v>4370</v>
      </c>
      <c r="B4372" s="21">
        <v>9787553323350</v>
      </c>
      <c r="C4372" s="22" t="s">
        <v>7806</v>
      </c>
      <c r="D4372" s="20" t="s">
        <v>373</v>
      </c>
      <c r="E4372" s="20">
        <v>49</v>
      </c>
      <c r="F4372" s="20">
        <v>3</v>
      </c>
      <c r="G4372" s="20">
        <f t="shared" si="68"/>
        <v>147</v>
      </c>
      <c r="H4372" s="20" t="s">
        <v>7807</v>
      </c>
      <c r="I4372" s="20" t="s">
        <v>14</v>
      </c>
      <c r="J4372" s="20" t="s">
        <v>2097</v>
      </c>
    </row>
    <row r="4373" customHeight="1" spans="1:10">
      <c r="A4373" s="20">
        <v>4371</v>
      </c>
      <c r="B4373" s="21">
        <v>9787227060352</v>
      </c>
      <c r="C4373" s="22" t="s">
        <v>7808</v>
      </c>
      <c r="D4373" s="20" t="s">
        <v>1376</v>
      </c>
      <c r="E4373" s="20">
        <v>38</v>
      </c>
      <c r="F4373" s="20">
        <v>3</v>
      </c>
      <c r="G4373" s="20">
        <f t="shared" si="68"/>
        <v>114</v>
      </c>
      <c r="H4373" s="20" t="s">
        <v>7809</v>
      </c>
      <c r="I4373" s="20" t="s">
        <v>14</v>
      </c>
      <c r="J4373" s="20" t="s">
        <v>2097</v>
      </c>
    </row>
    <row r="4374" customHeight="1" spans="1:10">
      <c r="A4374" s="20">
        <v>4372</v>
      </c>
      <c r="B4374" s="21">
        <v>9787227063551</v>
      </c>
      <c r="C4374" s="22" t="s">
        <v>7810</v>
      </c>
      <c r="D4374" s="20" t="s">
        <v>1376</v>
      </c>
      <c r="E4374" s="20">
        <v>49</v>
      </c>
      <c r="F4374" s="20">
        <v>3</v>
      </c>
      <c r="G4374" s="20">
        <f t="shared" si="68"/>
        <v>147</v>
      </c>
      <c r="H4374" s="20" t="s">
        <v>7809</v>
      </c>
      <c r="I4374" s="20" t="s">
        <v>14</v>
      </c>
      <c r="J4374" s="20" t="s">
        <v>2097</v>
      </c>
    </row>
    <row r="4375" customHeight="1" spans="1:10">
      <c r="A4375" s="20">
        <v>4373</v>
      </c>
      <c r="B4375" s="21">
        <v>9787227064282</v>
      </c>
      <c r="C4375" s="22" t="s">
        <v>7811</v>
      </c>
      <c r="D4375" s="20" t="s">
        <v>1376</v>
      </c>
      <c r="E4375" s="20">
        <v>55</v>
      </c>
      <c r="F4375" s="20">
        <v>3</v>
      </c>
      <c r="G4375" s="20">
        <f t="shared" si="68"/>
        <v>165</v>
      </c>
      <c r="H4375" s="20" t="s">
        <v>7812</v>
      </c>
      <c r="I4375" s="20" t="s">
        <v>14</v>
      </c>
      <c r="J4375" s="20" t="s">
        <v>2097</v>
      </c>
    </row>
    <row r="4376" customHeight="1" spans="1:10">
      <c r="A4376" s="20">
        <v>4374</v>
      </c>
      <c r="B4376" s="21">
        <v>9787519300050</v>
      </c>
      <c r="C4376" s="22" t="s">
        <v>7813</v>
      </c>
      <c r="D4376" s="20" t="s">
        <v>305</v>
      </c>
      <c r="E4376" s="20">
        <v>39.8</v>
      </c>
      <c r="F4376" s="20">
        <v>3</v>
      </c>
      <c r="G4376" s="20">
        <f t="shared" si="68"/>
        <v>119.4</v>
      </c>
      <c r="H4376" s="20" t="s">
        <v>7814</v>
      </c>
      <c r="I4376" s="20" t="s">
        <v>14</v>
      </c>
      <c r="J4376" s="20" t="s">
        <v>2097</v>
      </c>
    </row>
    <row r="4377" customHeight="1" spans="1:10">
      <c r="A4377" s="20">
        <v>4375</v>
      </c>
      <c r="B4377" s="21">
        <v>9787802567375</v>
      </c>
      <c r="C4377" s="22" t="s">
        <v>7815</v>
      </c>
      <c r="D4377" s="20" t="s">
        <v>305</v>
      </c>
      <c r="E4377" s="20">
        <v>45</v>
      </c>
      <c r="F4377" s="20">
        <v>3</v>
      </c>
      <c r="G4377" s="20">
        <f t="shared" si="68"/>
        <v>135</v>
      </c>
      <c r="H4377" s="20" t="s">
        <v>7816</v>
      </c>
      <c r="I4377" s="20" t="s">
        <v>14</v>
      </c>
      <c r="J4377" s="20" t="s">
        <v>2097</v>
      </c>
    </row>
    <row r="4378" customHeight="1" spans="1:10">
      <c r="A4378" s="20">
        <v>4376</v>
      </c>
      <c r="B4378" s="21">
        <v>9787519301620</v>
      </c>
      <c r="C4378" s="22" t="s">
        <v>7817</v>
      </c>
      <c r="D4378" s="20" t="s">
        <v>305</v>
      </c>
      <c r="E4378" s="20">
        <v>48</v>
      </c>
      <c r="F4378" s="20">
        <v>3</v>
      </c>
      <c r="G4378" s="20">
        <f t="shared" si="68"/>
        <v>144</v>
      </c>
      <c r="H4378" s="20" t="s">
        <v>7818</v>
      </c>
      <c r="I4378" s="20" t="s">
        <v>14</v>
      </c>
      <c r="J4378" s="20" t="s">
        <v>2097</v>
      </c>
    </row>
    <row r="4379" customHeight="1" spans="1:10">
      <c r="A4379" s="20">
        <v>4377</v>
      </c>
      <c r="B4379" s="21">
        <v>9787114151156</v>
      </c>
      <c r="C4379" s="22" t="s">
        <v>7819</v>
      </c>
      <c r="D4379" s="20" t="s">
        <v>6071</v>
      </c>
      <c r="E4379" s="20">
        <v>42</v>
      </c>
      <c r="F4379" s="20">
        <v>3</v>
      </c>
      <c r="G4379" s="20">
        <f t="shared" si="68"/>
        <v>126</v>
      </c>
      <c r="H4379" s="20" t="s">
        <v>6072</v>
      </c>
      <c r="I4379" s="20" t="s">
        <v>14</v>
      </c>
      <c r="J4379" s="20" t="s">
        <v>2097</v>
      </c>
    </row>
    <row r="4380" customHeight="1" spans="1:10">
      <c r="A4380" s="20">
        <v>4378</v>
      </c>
      <c r="B4380" s="21">
        <v>9787114114243</v>
      </c>
      <c r="C4380" s="22" t="s">
        <v>7820</v>
      </c>
      <c r="D4380" s="20" t="s">
        <v>6071</v>
      </c>
      <c r="E4380" s="20">
        <v>38</v>
      </c>
      <c r="F4380" s="20">
        <v>3</v>
      </c>
      <c r="G4380" s="20">
        <f t="shared" si="68"/>
        <v>114</v>
      </c>
      <c r="H4380" s="20" t="s">
        <v>7821</v>
      </c>
      <c r="I4380" s="20" t="s">
        <v>14</v>
      </c>
      <c r="J4380" s="20" t="s">
        <v>2097</v>
      </c>
    </row>
    <row r="4381" customHeight="1" spans="1:10">
      <c r="A4381" s="20">
        <v>4379</v>
      </c>
      <c r="B4381" s="21">
        <v>9787114150876</v>
      </c>
      <c r="C4381" s="22" t="s">
        <v>7822</v>
      </c>
      <c r="D4381" s="20" t="s">
        <v>6071</v>
      </c>
      <c r="E4381" s="20">
        <v>42</v>
      </c>
      <c r="F4381" s="20">
        <v>3</v>
      </c>
      <c r="G4381" s="20">
        <f t="shared" si="68"/>
        <v>126</v>
      </c>
      <c r="H4381" s="20" t="s">
        <v>7823</v>
      </c>
      <c r="I4381" s="20" t="s">
        <v>14</v>
      </c>
      <c r="J4381" s="20" t="s">
        <v>2097</v>
      </c>
    </row>
    <row r="4382" customHeight="1" spans="1:10">
      <c r="A4382" s="20">
        <v>4380</v>
      </c>
      <c r="B4382" s="21">
        <v>9787511542366</v>
      </c>
      <c r="C4382" s="22" t="s">
        <v>7824</v>
      </c>
      <c r="D4382" s="20" t="s">
        <v>132</v>
      </c>
      <c r="E4382" s="20">
        <v>52</v>
      </c>
      <c r="F4382" s="20">
        <v>3</v>
      </c>
      <c r="G4382" s="20">
        <f t="shared" si="68"/>
        <v>156</v>
      </c>
      <c r="H4382" s="20" t="s">
        <v>7825</v>
      </c>
      <c r="I4382" s="20" t="s">
        <v>14</v>
      </c>
      <c r="J4382" s="20" t="s">
        <v>2097</v>
      </c>
    </row>
    <row r="4383" customHeight="1" spans="1:10">
      <c r="A4383" s="20">
        <v>4381</v>
      </c>
      <c r="B4383" s="21">
        <v>9787511542359</v>
      </c>
      <c r="C4383" s="22" t="s">
        <v>7826</v>
      </c>
      <c r="D4383" s="20" t="s">
        <v>132</v>
      </c>
      <c r="E4383" s="20">
        <v>52</v>
      </c>
      <c r="F4383" s="20">
        <v>3</v>
      </c>
      <c r="G4383" s="20">
        <f t="shared" si="68"/>
        <v>156</v>
      </c>
      <c r="H4383" s="20" t="s">
        <v>7825</v>
      </c>
      <c r="I4383" s="20" t="s">
        <v>14</v>
      </c>
      <c r="J4383" s="20" t="s">
        <v>2097</v>
      </c>
    </row>
    <row r="4384" customHeight="1" spans="1:10">
      <c r="A4384" s="20">
        <v>4382</v>
      </c>
      <c r="B4384" s="21">
        <v>9787511566072</v>
      </c>
      <c r="C4384" s="22" t="s">
        <v>7827</v>
      </c>
      <c r="D4384" s="20" t="s">
        <v>132</v>
      </c>
      <c r="E4384" s="20">
        <v>56</v>
      </c>
      <c r="F4384" s="20">
        <v>3</v>
      </c>
      <c r="G4384" s="20">
        <f t="shared" si="68"/>
        <v>168</v>
      </c>
      <c r="H4384" s="20" t="s">
        <v>7828</v>
      </c>
      <c r="I4384" s="20" t="s">
        <v>14</v>
      </c>
      <c r="J4384" s="20" t="s">
        <v>2097</v>
      </c>
    </row>
    <row r="4385" customHeight="1" spans="1:10">
      <c r="A4385" s="20">
        <v>4383</v>
      </c>
      <c r="B4385" s="21">
        <v>9787511570154</v>
      </c>
      <c r="C4385" s="22" t="s">
        <v>7829</v>
      </c>
      <c r="D4385" s="20" t="s">
        <v>132</v>
      </c>
      <c r="E4385" s="20">
        <v>68</v>
      </c>
      <c r="F4385" s="20">
        <v>3</v>
      </c>
      <c r="G4385" s="20">
        <f t="shared" si="68"/>
        <v>204</v>
      </c>
      <c r="H4385" s="20" t="s">
        <v>7830</v>
      </c>
      <c r="I4385" s="20" t="s">
        <v>14</v>
      </c>
      <c r="J4385" s="20" t="s">
        <v>2097</v>
      </c>
    </row>
    <row r="4386" customHeight="1" spans="1:10">
      <c r="A4386" s="20">
        <v>4384</v>
      </c>
      <c r="B4386" s="23">
        <v>9787559439666</v>
      </c>
      <c r="C4386" s="24" t="s">
        <v>7831</v>
      </c>
      <c r="D4386" s="25" t="s">
        <v>188</v>
      </c>
      <c r="E4386" s="25">
        <v>45</v>
      </c>
      <c r="F4386" s="25">
        <v>3</v>
      </c>
      <c r="G4386" s="20">
        <f t="shared" si="68"/>
        <v>135</v>
      </c>
      <c r="H4386" s="25" t="s">
        <v>7832</v>
      </c>
      <c r="I4386" s="20" t="s">
        <v>14</v>
      </c>
      <c r="J4386" s="25" t="s">
        <v>219</v>
      </c>
    </row>
    <row r="4387" customHeight="1" spans="1:10">
      <c r="A4387" s="20">
        <v>4385</v>
      </c>
      <c r="B4387" s="21">
        <v>9787020151110</v>
      </c>
      <c r="C4387" s="22" t="s">
        <v>7833</v>
      </c>
      <c r="D4387" s="20" t="s">
        <v>470</v>
      </c>
      <c r="E4387" s="20">
        <v>69</v>
      </c>
      <c r="F4387" s="20">
        <v>3</v>
      </c>
      <c r="G4387" s="20">
        <f t="shared" si="68"/>
        <v>207</v>
      </c>
      <c r="H4387" s="20" t="s">
        <v>7834</v>
      </c>
      <c r="I4387" s="20" t="s">
        <v>14</v>
      </c>
      <c r="J4387" s="20" t="s">
        <v>2097</v>
      </c>
    </row>
    <row r="4388" customHeight="1" spans="1:10">
      <c r="A4388" s="20">
        <v>4386</v>
      </c>
      <c r="B4388" s="21">
        <v>9787547424407</v>
      </c>
      <c r="C4388" s="22" t="s">
        <v>7835</v>
      </c>
      <c r="D4388" s="20" t="s">
        <v>3880</v>
      </c>
      <c r="E4388" s="20">
        <v>59</v>
      </c>
      <c r="F4388" s="20">
        <v>3</v>
      </c>
      <c r="G4388" s="20">
        <f t="shared" si="68"/>
        <v>177</v>
      </c>
      <c r="H4388" s="20" t="s">
        <v>7836</v>
      </c>
      <c r="I4388" s="20" t="s">
        <v>14</v>
      </c>
      <c r="J4388" s="20" t="s">
        <v>2097</v>
      </c>
    </row>
    <row r="4389" customHeight="1" spans="1:10">
      <c r="A4389" s="20">
        <v>4387</v>
      </c>
      <c r="B4389" s="21">
        <v>9787532897483</v>
      </c>
      <c r="C4389" s="22" t="s">
        <v>7837</v>
      </c>
      <c r="D4389" s="20" t="s">
        <v>2945</v>
      </c>
      <c r="E4389" s="20">
        <v>68</v>
      </c>
      <c r="F4389" s="20">
        <v>3</v>
      </c>
      <c r="G4389" s="20">
        <f t="shared" si="68"/>
        <v>204</v>
      </c>
      <c r="H4389" s="20" t="s">
        <v>7838</v>
      </c>
      <c r="I4389" s="20" t="s">
        <v>14</v>
      </c>
      <c r="J4389" s="20" t="s">
        <v>2097</v>
      </c>
    </row>
    <row r="4390" customHeight="1" spans="1:10">
      <c r="A4390" s="20">
        <v>4388</v>
      </c>
      <c r="B4390" s="21">
        <v>9787570310654</v>
      </c>
      <c r="C4390" s="22" t="s">
        <v>7839</v>
      </c>
      <c r="D4390" s="20" t="s">
        <v>7840</v>
      </c>
      <c r="E4390" s="20">
        <v>39</v>
      </c>
      <c r="F4390" s="20">
        <v>3</v>
      </c>
      <c r="G4390" s="20">
        <f t="shared" si="68"/>
        <v>117</v>
      </c>
      <c r="H4390" s="20" t="s">
        <v>7841</v>
      </c>
      <c r="I4390" s="20" t="s">
        <v>14</v>
      </c>
      <c r="J4390" s="20" t="s">
        <v>2097</v>
      </c>
    </row>
    <row r="4391" customHeight="1" spans="1:10">
      <c r="A4391" s="20">
        <v>4389</v>
      </c>
      <c r="B4391" s="21">
        <v>9787203105008</v>
      </c>
      <c r="C4391" s="22" t="s">
        <v>7842</v>
      </c>
      <c r="D4391" s="20" t="s">
        <v>2677</v>
      </c>
      <c r="E4391" s="20">
        <v>48</v>
      </c>
      <c r="F4391" s="20">
        <v>3</v>
      </c>
      <c r="G4391" s="20">
        <f t="shared" si="68"/>
        <v>144</v>
      </c>
      <c r="H4391" s="20" t="s">
        <v>7843</v>
      </c>
      <c r="I4391" s="20" t="s">
        <v>14</v>
      </c>
      <c r="J4391" s="20" t="s">
        <v>2097</v>
      </c>
    </row>
    <row r="4392" customHeight="1" spans="1:10">
      <c r="A4392" s="20">
        <v>4390</v>
      </c>
      <c r="B4392" s="21">
        <v>9787542656926</v>
      </c>
      <c r="C4392" s="22" t="s">
        <v>7844</v>
      </c>
      <c r="D4392" s="20" t="s">
        <v>7845</v>
      </c>
      <c r="E4392" s="20">
        <v>49.8</v>
      </c>
      <c r="F4392" s="20">
        <v>3</v>
      </c>
      <c r="G4392" s="20">
        <f t="shared" si="68"/>
        <v>149.4</v>
      </c>
      <c r="H4392" s="20" t="s">
        <v>7846</v>
      </c>
      <c r="I4392" s="20" t="s">
        <v>14</v>
      </c>
      <c r="J4392" s="20" t="s">
        <v>2097</v>
      </c>
    </row>
    <row r="4393" customHeight="1" spans="1:10">
      <c r="A4393" s="20">
        <v>4391</v>
      </c>
      <c r="B4393" s="21">
        <v>9787571603281</v>
      </c>
      <c r="C4393" s="22" t="s">
        <v>7847</v>
      </c>
      <c r="D4393" s="20" t="s">
        <v>7848</v>
      </c>
      <c r="E4393" s="20">
        <v>48</v>
      </c>
      <c r="F4393" s="20">
        <v>3</v>
      </c>
      <c r="G4393" s="20">
        <f t="shared" si="68"/>
        <v>144</v>
      </c>
      <c r="H4393" s="20" t="s">
        <v>7849</v>
      </c>
      <c r="I4393" s="20" t="s">
        <v>14</v>
      </c>
      <c r="J4393" s="20" t="s">
        <v>2097</v>
      </c>
    </row>
    <row r="4394" customHeight="1" spans="1:10">
      <c r="A4394" s="20">
        <v>4392</v>
      </c>
      <c r="B4394" s="23">
        <v>9787559439642</v>
      </c>
      <c r="C4394" s="24" t="s">
        <v>7850</v>
      </c>
      <c r="D4394" s="25" t="s">
        <v>188</v>
      </c>
      <c r="E4394" s="25">
        <v>45</v>
      </c>
      <c r="F4394" s="25">
        <v>3</v>
      </c>
      <c r="G4394" s="20">
        <f t="shared" si="68"/>
        <v>135</v>
      </c>
      <c r="H4394" s="25" t="s">
        <v>7851</v>
      </c>
      <c r="I4394" s="20" t="s">
        <v>14</v>
      </c>
      <c r="J4394" s="25" t="s">
        <v>219</v>
      </c>
    </row>
    <row r="4395" customHeight="1" spans="1:10">
      <c r="A4395" s="20">
        <v>4393</v>
      </c>
      <c r="B4395" s="21">
        <v>9787518338542</v>
      </c>
      <c r="C4395" s="22" t="s">
        <v>7852</v>
      </c>
      <c r="D4395" s="20" t="s">
        <v>378</v>
      </c>
      <c r="E4395" s="20">
        <v>49</v>
      </c>
      <c r="F4395" s="20">
        <v>3</v>
      </c>
      <c r="G4395" s="20">
        <f t="shared" si="68"/>
        <v>147</v>
      </c>
      <c r="H4395" s="20" t="s">
        <v>7853</v>
      </c>
      <c r="I4395" s="20" t="s">
        <v>14</v>
      </c>
      <c r="J4395" s="20" t="s">
        <v>2097</v>
      </c>
    </row>
    <row r="4396" customHeight="1" spans="1:10">
      <c r="A4396" s="20">
        <v>4394</v>
      </c>
      <c r="B4396" s="21">
        <v>9787518338573</v>
      </c>
      <c r="C4396" s="22" t="s">
        <v>7854</v>
      </c>
      <c r="D4396" s="20" t="s">
        <v>378</v>
      </c>
      <c r="E4396" s="20">
        <v>49</v>
      </c>
      <c r="F4396" s="20">
        <v>3</v>
      </c>
      <c r="G4396" s="20">
        <f t="shared" si="68"/>
        <v>147</v>
      </c>
      <c r="H4396" s="20" t="s">
        <v>7855</v>
      </c>
      <c r="I4396" s="20" t="s">
        <v>14</v>
      </c>
      <c r="J4396" s="20" t="s">
        <v>2097</v>
      </c>
    </row>
    <row r="4397" customHeight="1" spans="1:10">
      <c r="A4397" s="20">
        <v>4395</v>
      </c>
      <c r="B4397" s="23">
        <v>9787549950638</v>
      </c>
      <c r="C4397" s="24" t="s">
        <v>7856</v>
      </c>
      <c r="D4397" s="25" t="s">
        <v>798</v>
      </c>
      <c r="E4397" s="25">
        <v>45</v>
      </c>
      <c r="F4397" s="25">
        <v>3</v>
      </c>
      <c r="G4397" s="20">
        <f t="shared" si="68"/>
        <v>135</v>
      </c>
      <c r="H4397" s="25" t="s">
        <v>7857</v>
      </c>
      <c r="I4397" s="20" t="s">
        <v>14</v>
      </c>
      <c r="J4397" s="25" t="s">
        <v>796</v>
      </c>
    </row>
    <row r="4398" customHeight="1" spans="1:10">
      <c r="A4398" s="20">
        <v>4396</v>
      </c>
      <c r="B4398" s="23">
        <v>9787549939039</v>
      </c>
      <c r="C4398" s="24" t="s">
        <v>7858</v>
      </c>
      <c r="D4398" s="25" t="s">
        <v>798</v>
      </c>
      <c r="E4398" s="25">
        <v>45</v>
      </c>
      <c r="F4398" s="25">
        <v>3</v>
      </c>
      <c r="G4398" s="20">
        <f t="shared" si="68"/>
        <v>135</v>
      </c>
      <c r="H4398" s="25" t="s">
        <v>7859</v>
      </c>
      <c r="I4398" s="20" t="s">
        <v>14</v>
      </c>
      <c r="J4398" s="25" t="s">
        <v>796</v>
      </c>
    </row>
    <row r="4399" customHeight="1" spans="1:10">
      <c r="A4399" s="20">
        <v>4397</v>
      </c>
      <c r="B4399" s="21">
        <v>9787220110504</v>
      </c>
      <c r="C4399" s="22" t="s">
        <v>7860</v>
      </c>
      <c r="D4399" s="20" t="s">
        <v>223</v>
      </c>
      <c r="E4399" s="20">
        <v>49</v>
      </c>
      <c r="F4399" s="20">
        <v>3</v>
      </c>
      <c r="G4399" s="20">
        <f t="shared" si="68"/>
        <v>147</v>
      </c>
      <c r="H4399" s="20" t="s">
        <v>7861</v>
      </c>
      <c r="I4399" s="20" t="s">
        <v>14</v>
      </c>
      <c r="J4399" s="20" t="s">
        <v>2097</v>
      </c>
    </row>
    <row r="4400" customHeight="1" spans="1:10">
      <c r="A4400" s="20">
        <v>4398</v>
      </c>
      <c r="B4400" s="21">
        <v>9787541152580</v>
      </c>
      <c r="C4400" s="22" t="s">
        <v>7862</v>
      </c>
      <c r="D4400" s="20" t="s">
        <v>194</v>
      </c>
      <c r="E4400" s="20">
        <v>45</v>
      </c>
      <c r="F4400" s="20">
        <v>3</v>
      </c>
      <c r="G4400" s="20">
        <f t="shared" si="68"/>
        <v>135</v>
      </c>
      <c r="H4400" s="20" t="s">
        <v>7863</v>
      </c>
      <c r="I4400" s="20" t="s">
        <v>14</v>
      </c>
      <c r="J4400" s="20" t="s">
        <v>2097</v>
      </c>
    </row>
    <row r="4401" customHeight="1" spans="1:10">
      <c r="A4401" s="20">
        <v>4399</v>
      </c>
      <c r="B4401" s="21">
        <v>9787541153129</v>
      </c>
      <c r="C4401" s="22" t="s">
        <v>7864</v>
      </c>
      <c r="D4401" s="20" t="s">
        <v>194</v>
      </c>
      <c r="E4401" s="20">
        <v>48</v>
      </c>
      <c r="F4401" s="20">
        <v>3</v>
      </c>
      <c r="G4401" s="20">
        <f t="shared" si="68"/>
        <v>144</v>
      </c>
      <c r="H4401" s="20" t="s">
        <v>7865</v>
      </c>
      <c r="I4401" s="20" t="s">
        <v>14</v>
      </c>
      <c r="J4401" s="20" t="s">
        <v>2097</v>
      </c>
    </row>
    <row r="4402" customHeight="1" spans="1:10">
      <c r="A4402" s="20">
        <v>4400</v>
      </c>
      <c r="B4402" s="21">
        <v>9787541153112</v>
      </c>
      <c r="C4402" s="22" t="s">
        <v>7866</v>
      </c>
      <c r="D4402" s="20" t="s">
        <v>194</v>
      </c>
      <c r="E4402" s="20">
        <v>48</v>
      </c>
      <c r="F4402" s="20">
        <v>3</v>
      </c>
      <c r="G4402" s="20">
        <f t="shared" si="68"/>
        <v>144</v>
      </c>
      <c r="H4402" s="20" t="s">
        <v>7865</v>
      </c>
      <c r="I4402" s="20" t="s">
        <v>14</v>
      </c>
      <c r="J4402" s="20" t="s">
        <v>2097</v>
      </c>
    </row>
    <row r="4403" customHeight="1" spans="1:10">
      <c r="A4403" s="20">
        <v>4401</v>
      </c>
      <c r="B4403" s="21">
        <v>9787541153099</v>
      </c>
      <c r="C4403" s="22" t="s">
        <v>7867</v>
      </c>
      <c r="D4403" s="20" t="s">
        <v>194</v>
      </c>
      <c r="E4403" s="20">
        <v>48</v>
      </c>
      <c r="F4403" s="20">
        <v>3</v>
      </c>
      <c r="G4403" s="20">
        <f t="shared" si="68"/>
        <v>144</v>
      </c>
      <c r="H4403" s="20" t="s">
        <v>7865</v>
      </c>
      <c r="I4403" s="20" t="s">
        <v>14</v>
      </c>
      <c r="J4403" s="20" t="s">
        <v>2097</v>
      </c>
    </row>
    <row r="4404" customHeight="1" spans="1:10">
      <c r="A4404" s="20">
        <v>4402</v>
      </c>
      <c r="B4404" s="21">
        <v>9787541153105</v>
      </c>
      <c r="C4404" s="22" t="s">
        <v>7868</v>
      </c>
      <c r="D4404" s="20" t="s">
        <v>194</v>
      </c>
      <c r="E4404" s="20">
        <v>48</v>
      </c>
      <c r="F4404" s="20">
        <v>3</v>
      </c>
      <c r="G4404" s="20">
        <f t="shared" si="68"/>
        <v>144</v>
      </c>
      <c r="H4404" s="20" t="s">
        <v>7865</v>
      </c>
      <c r="I4404" s="20" t="s">
        <v>14</v>
      </c>
      <c r="J4404" s="20" t="s">
        <v>2097</v>
      </c>
    </row>
    <row r="4405" customHeight="1" spans="1:10">
      <c r="A4405" s="20">
        <v>4403</v>
      </c>
      <c r="B4405" s="21">
        <v>9787541153136</v>
      </c>
      <c r="C4405" s="22" t="s">
        <v>7869</v>
      </c>
      <c r="D4405" s="20" t="s">
        <v>194</v>
      </c>
      <c r="E4405" s="20">
        <v>48</v>
      </c>
      <c r="F4405" s="20">
        <v>3</v>
      </c>
      <c r="G4405" s="20">
        <f t="shared" si="68"/>
        <v>144</v>
      </c>
      <c r="H4405" s="20" t="s">
        <v>7865</v>
      </c>
      <c r="I4405" s="20" t="s">
        <v>14</v>
      </c>
      <c r="J4405" s="20" t="s">
        <v>2097</v>
      </c>
    </row>
    <row r="4406" customHeight="1" spans="1:10">
      <c r="A4406" s="20">
        <v>4404</v>
      </c>
      <c r="B4406" s="21">
        <v>9787541153075</v>
      </c>
      <c r="C4406" s="22" t="s">
        <v>7870</v>
      </c>
      <c r="D4406" s="20" t="s">
        <v>194</v>
      </c>
      <c r="E4406" s="20">
        <v>68</v>
      </c>
      <c r="F4406" s="20">
        <v>3</v>
      </c>
      <c r="G4406" s="20">
        <f t="shared" si="68"/>
        <v>204</v>
      </c>
      <c r="H4406" s="20" t="s">
        <v>7871</v>
      </c>
      <c r="I4406" s="20" t="s">
        <v>14</v>
      </c>
      <c r="J4406" s="20" t="s">
        <v>2097</v>
      </c>
    </row>
    <row r="4407" customHeight="1" spans="1:10">
      <c r="A4407" s="20">
        <v>4405</v>
      </c>
      <c r="B4407" s="21">
        <v>9787541153068</v>
      </c>
      <c r="C4407" s="22" t="s">
        <v>7872</v>
      </c>
      <c r="D4407" s="20" t="s">
        <v>194</v>
      </c>
      <c r="E4407" s="20">
        <v>68</v>
      </c>
      <c r="F4407" s="20">
        <v>3</v>
      </c>
      <c r="G4407" s="20">
        <f t="shared" si="68"/>
        <v>204</v>
      </c>
      <c r="H4407" s="20" t="s">
        <v>7873</v>
      </c>
      <c r="I4407" s="20" t="s">
        <v>14</v>
      </c>
      <c r="J4407" s="20" t="s">
        <v>2097</v>
      </c>
    </row>
    <row r="4408" customHeight="1" spans="1:10">
      <c r="A4408" s="20">
        <v>4406</v>
      </c>
      <c r="B4408" s="21">
        <v>9787541153082</v>
      </c>
      <c r="C4408" s="22" t="s">
        <v>7874</v>
      </c>
      <c r="D4408" s="20" t="s">
        <v>194</v>
      </c>
      <c r="E4408" s="20">
        <v>68</v>
      </c>
      <c r="F4408" s="20">
        <v>3</v>
      </c>
      <c r="G4408" s="20">
        <f t="shared" si="68"/>
        <v>204</v>
      </c>
      <c r="H4408" s="20" t="s">
        <v>7874</v>
      </c>
      <c r="I4408" s="20" t="s">
        <v>14</v>
      </c>
      <c r="J4408" s="20" t="s">
        <v>2097</v>
      </c>
    </row>
    <row r="4409" customHeight="1" spans="1:10">
      <c r="A4409" s="20">
        <v>4407</v>
      </c>
      <c r="B4409" s="21">
        <v>9787541153174</v>
      </c>
      <c r="C4409" s="22" t="s">
        <v>7875</v>
      </c>
      <c r="D4409" s="20" t="s">
        <v>194</v>
      </c>
      <c r="E4409" s="20">
        <v>68</v>
      </c>
      <c r="F4409" s="20">
        <v>3</v>
      </c>
      <c r="G4409" s="20">
        <f t="shared" si="68"/>
        <v>204</v>
      </c>
      <c r="H4409" s="20" t="s">
        <v>7876</v>
      </c>
      <c r="I4409" s="20" t="s">
        <v>14</v>
      </c>
      <c r="J4409" s="20" t="s">
        <v>2097</v>
      </c>
    </row>
    <row r="4410" customHeight="1" spans="1:10">
      <c r="A4410" s="20">
        <v>4408</v>
      </c>
      <c r="B4410" s="21">
        <v>9787516818763</v>
      </c>
      <c r="C4410" s="22" t="s">
        <v>7877</v>
      </c>
      <c r="D4410" s="20" t="s">
        <v>24</v>
      </c>
      <c r="E4410" s="20">
        <v>36.8</v>
      </c>
      <c r="F4410" s="20">
        <v>3</v>
      </c>
      <c r="G4410" s="20">
        <f t="shared" si="68"/>
        <v>110.4</v>
      </c>
      <c r="H4410" s="20" t="s">
        <v>7878</v>
      </c>
      <c r="I4410" s="20" t="s">
        <v>14</v>
      </c>
      <c r="J4410" s="20" t="s">
        <v>2097</v>
      </c>
    </row>
    <row r="4411" customHeight="1" spans="1:10">
      <c r="A4411" s="20">
        <v>4409</v>
      </c>
      <c r="B4411" s="21">
        <v>9787516820629</v>
      </c>
      <c r="C4411" s="22" t="s">
        <v>7879</v>
      </c>
      <c r="D4411" s="20" t="s">
        <v>24</v>
      </c>
      <c r="E4411" s="20">
        <v>39.8</v>
      </c>
      <c r="F4411" s="20">
        <v>3</v>
      </c>
      <c r="G4411" s="20">
        <f t="shared" si="68"/>
        <v>119.4</v>
      </c>
      <c r="H4411" s="20" t="s">
        <v>7880</v>
      </c>
      <c r="I4411" s="20" t="s">
        <v>14</v>
      </c>
      <c r="J4411" s="20" t="s">
        <v>2097</v>
      </c>
    </row>
    <row r="4412" customHeight="1" spans="1:10">
      <c r="A4412" s="20">
        <v>4410</v>
      </c>
      <c r="B4412" s="23">
        <v>9787549923182</v>
      </c>
      <c r="C4412" s="24" t="s">
        <v>7881</v>
      </c>
      <c r="D4412" s="25" t="s">
        <v>798</v>
      </c>
      <c r="E4412" s="25">
        <v>45</v>
      </c>
      <c r="F4412" s="25">
        <v>3</v>
      </c>
      <c r="G4412" s="20">
        <f t="shared" si="68"/>
        <v>135</v>
      </c>
      <c r="H4412" s="25" t="s">
        <v>7882</v>
      </c>
      <c r="I4412" s="20" t="s">
        <v>14</v>
      </c>
      <c r="J4412" s="25" t="s">
        <v>796</v>
      </c>
    </row>
    <row r="4413" customHeight="1" spans="1:10">
      <c r="A4413" s="20">
        <v>4411</v>
      </c>
      <c r="B4413" s="21">
        <v>9787516805688</v>
      </c>
      <c r="C4413" s="22" t="s">
        <v>7883</v>
      </c>
      <c r="D4413" s="20" t="s">
        <v>24</v>
      </c>
      <c r="E4413" s="20">
        <v>48</v>
      </c>
      <c r="F4413" s="20">
        <v>3</v>
      </c>
      <c r="G4413" s="20">
        <f t="shared" si="68"/>
        <v>144</v>
      </c>
      <c r="H4413" s="20" t="s">
        <v>7884</v>
      </c>
      <c r="I4413" s="20" t="s">
        <v>14</v>
      </c>
      <c r="J4413" s="20" t="s">
        <v>2097</v>
      </c>
    </row>
    <row r="4414" customHeight="1" spans="1:10">
      <c r="A4414" s="20">
        <v>4412</v>
      </c>
      <c r="B4414" s="21">
        <v>9787516822791</v>
      </c>
      <c r="C4414" s="22" t="s">
        <v>7885</v>
      </c>
      <c r="D4414" s="20" t="s">
        <v>24</v>
      </c>
      <c r="E4414" s="20">
        <v>58</v>
      </c>
      <c r="F4414" s="20">
        <v>3</v>
      </c>
      <c r="G4414" s="20">
        <f t="shared" si="68"/>
        <v>174</v>
      </c>
      <c r="H4414" s="20" t="s">
        <v>7886</v>
      </c>
      <c r="I4414" s="20" t="s">
        <v>14</v>
      </c>
      <c r="J4414" s="20" t="s">
        <v>2097</v>
      </c>
    </row>
    <row r="4415" customHeight="1" spans="1:10">
      <c r="A4415" s="20">
        <v>4413</v>
      </c>
      <c r="B4415" s="21">
        <v>9787516812679</v>
      </c>
      <c r="C4415" s="22" t="s">
        <v>7887</v>
      </c>
      <c r="D4415" s="20" t="s">
        <v>24</v>
      </c>
      <c r="E4415" s="20">
        <v>62</v>
      </c>
      <c r="F4415" s="20">
        <v>3</v>
      </c>
      <c r="G4415" s="20">
        <f t="shared" si="68"/>
        <v>186</v>
      </c>
      <c r="H4415" s="20" t="s">
        <v>7888</v>
      </c>
      <c r="I4415" s="20" t="s">
        <v>14</v>
      </c>
      <c r="J4415" s="20" t="s">
        <v>2097</v>
      </c>
    </row>
    <row r="4416" customHeight="1" spans="1:10">
      <c r="A4416" s="20">
        <v>4414</v>
      </c>
      <c r="B4416" s="21">
        <v>9787801417565</v>
      </c>
      <c r="C4416" s="22" t="s">
        <v>7889</v>
      </c>
      <c r="D4416" s="20" t="s">
        <v>24</v>
      </c>
      <c r="E4416" s="20">
        <v>49.8</v>
      </c>
      <c r="F4416" s="20">
        <v>3</v>
      </c>
      <c r="G4416" s="20">
        <f t="shared" si="68"/>
        <v>149.4</v>
      </c>
      <c r="H4416" s="20" t="s">
        <v>7890</v>
      </c>
      <c r="I4416" s="20" t="s">
        <v>14</v>
      </c>
      <c r="J4416" s="20" t="s">
        <v>2097</v>
      </c>
    </row>
    <row r="4417" customHeight="1" spans="1:10">
      <c r="A4417" s="20">
        <v>4415</v>
      </c>
      <c r="B4417" s="21">
        <v>9787801419842</v>
      </c>
      <c r="C4417" s="22" t="s">
        <v>7891</v>
      </c>
      <c r="D4417" s="20" t="s">
        <v>24</v>
      </c>
      <c r="E4417" s="20">
        <v>49.8</v>
      </c>
      <c r="F4417" s="20">
        <v>3</v>
      </c>
      <c r="G4417" s="20">
        <f t="shared" si="68"/>
        <v>149.4</v>
      </c>
      <c r="H4417" s="20" t="s">
        <v>25</v>
      </c>
      <c r="I4417" s="20" t="s">
        <v>14</v>
      </c>
      <c r="J4417" s="20" t="s">
        <v>2097</v>
      </c>
    </row>
    <row r="4418" customHeight="1" spans="1:10">
      <c r="A4418" s="20">
        <v>4416</v>
      </c>
      <c r="B4418" s="21">
        <v>9787801417589</v>
      </c>
      <c r="C4418" s="22" t="s">
        <v>7892</v>
      </c>
      <c r="D4418" s="20" t="s">
        <v>24</v>
      </c>
      <c r="E4418" s="20">
        <v>49.8</v>
      </c>
      <c r="F4418" s="20">
        <v>3</v>
      </c>
      <c r="G4418" s="20">
        <f t="shared" si="68"/>
        <v>149.4</v>
      </c>
      <c r="H4418" s="20" t="s">
        <v>7890</v>
      </c>
      <c r="I4418" s="20" t="s">
        <v>14</v>
      </c>
      <c r="J4418" s="20" t="s">
        <v>2097</v>
      </c>
    </row>
    <row r="4419" customHeight="1" spans="1:10">
      <c r="A4419" s="20">
        <v>4417</v>
      </c>
      <c r="B4419" s="21">
        <v>9787516832783</v>
      </c>
      <c r="C4419" s="22" t="s">
        <v>7893</v>
      </c>
      <c r="D4419" s="20" t="s">
        <v>24</v>
      </c>
      <c r="E4419" s="20">
        <v>62</v>
      </c>
      <c r="F4419" s="20">
        <v>3</v>
      </c>
      <c r="G4419" s="20">
        <f t="shared" ref="G4419:G4482" si="69">F4419*E4419</f>
        <v>186</v>
      </c>
      <c r="H4419" s="20" t="s">
        <v>7894</v>
      </c>
      <c r="I4419" s="20" t="s">
        <v>14</v>
      </c>
      <c r="J4419" s="20" t="s">
        <v>2097</v>
      </c>
    </row>
    <row r="4420" customHeight="1" spans="1:10">
      <c r="A4420" s="20">
        <v>4418</v>
      </c>
      <c r="B4420" s="21">
        <v>9787551308618</v>
      </c>
      <c r="C4420" s="22" t="s">
        <v>7895</v>
      </c>
      <c r="D4420" s="20" t="s">
        <v>3148</v>
      </c>
      <c r="E4420" s="20">
        <v>49</v>
      </c>
      <c r="F4420" s="20">
        <v>3</v>
      </c>
      <c r="G4420" s="20">
        <f t="shared" si="69"/>
        <v>147</v>
      </c>
      <c r="H4420" s="20" t="s">
        <v>7896</v>
      </c>
      <c r="I4420" s="20" t="s">
        <v>14</v>
      </c>
      <c r="J4420" s="20" t="s">
        <v>2097</v>
      </c>
    </row>
    <row r="4421" customHeight="1" spans="1:10">
      <c r="A4421" s="20">
        <v>4419</v>
      </c>
      <c r="B4421" s="23">
        <v>9787549955480</v>
      </c>
      <c r="C4421" s="24" t="s">
        <v>7897</v>
      </c>
      <c r="D4421" s="25" t="s">
        <v>798</v>
      </c>
      <c r="E4421" s="25">
        <v>45</v>
      </c>
      <c r="F4421" s="25">
        <v>3</v>
      </c>
      <c r="G4421" s="20">
        <f t="shared" si="69"/>
        <v>135</v>
      </c>
      <c r="H4421" s="25" t="s">
        <v>7898</v>
      </c>
      <c r="I4421" s="20" t="s">
        <v>14</v>
      </c>
      <c r="J4421" s="25" t="s">
        <v>796</v>
      </c>
    </row>
    <row r="4422" customHeight="1" spans="1:10">
      <c r="A4422" s="20">
        <v>4420</v>
      </c>
      <c r="B4422" s="21">
        <v>9787545540635</v>
      </c>
      <c r="C4422" s="22" t="s">
        <v>7899</v>
      </c>
      <c r="D4422" s="20" t="s">
        <v>12</v>
      </c>
      <c r="E4422" s="20">
        <v>48</v>
      </c>
      <c r="F4422" s="20">
        <v>3</v>
      </c>
      <c r="G4422" s="20">
        <f t="shared" si="69"/>
        <v>144</v>
      </c>
      <c r="H4422" s="20" t="s">
        <v>7900</v>
      </c>
      <c r="I4422" s="20" t="s">
        <v>14</v>
      </c>
      <c r="J4422" s="20" t="s">
        <v>2097</v>
      </c>
    </row>
    <row r="4423" customHeight="1" spans="1:10">
      <c r="A4423" s="20">
        <v>4421</v>
      </c>
      <c r="B4423" s="23">
        <v>9787506849265</v>
      </c>
      <c r="C4423" s="24" t="s">
        <v>7901</v>
      </c>
      <c r="D4423" s="25" t="s">
        <v>1178</v>
      </c>
      <c r="E4423" s="25">
        <v>45</v>
      </c>
      <c r="F4423" s="25">
        <v>3</v>
      </c>
      <c r="G4423" s="20">
        <f t="shared" si="69"/>
        <v>135</v>
      </c>
      <c r="H4423" s="25" t="s">
        <v>7902</v>
      </c>
      <c r="I4423" s="20" t="s">
        <v>14</v>
      </c>
      <c r="J4423" s="25" t="s">
        <v>219</v>
      </c>
    </row>
    <row r="4424" customHeight="1" spans="1:10">
      <c r="A4424" s="20">
        <v>4422</v>
      </c>
      <c r="B4424" s="21">
        <v>9787545545418</v>
      </c>
      <c r="C4424" s="22" t="s">
        <v>7903</v>
      </c>
      <c r="D4424" s="20" t="s">
        <v>12</v>
      </c>
      <c r="E4424" s="20">
        <v>58.8</v>
      </c>
      <c r="F4424" s="20">
        <v>3</v>
      </c>
      <c r="G4424" s="20">
        <f t="shared" si="69"/>
        <v>176.4</v>
      </c>
      <c r="H4424" s="20" t="s">
        <v>13</v>
      </c>
      <c r="I4424" s="20" t="s">
        <v>14</v>
      </c>
      <c r="J4424" s="20" t="s">
        <v>2097</v>
      </c>
    </row>
    <row r="4425" customHeight="1" spans="1:10">
      <c r="A4425" s="20">
        <v>4423</v>
      </c>
      <c r="B4425" s="21">
        <v>9787201132969</v>
      </c>
      <c r="C4425" s="22" t="s">
        <v>7904</v>
      </c>
      <c r="D4425" s="20" t="s">
        <v>106</v>
      </c>
      <c r="E4425" s="20">
        <v>38</v>
      </c>
      <c r="F4425" s="20">
        <v>3</v>
      </c>
      <c r="G4425" s="20">
        <f t="shared" si="69"/>
        <v>114</v>
      </c>
      <c r="H4425" s="20" t="s">
        <v>5896</v>
      </c>
      <c r="I4425" s="20" t="s">
        <v>14</v>
      </c>
      <c r="J4425" s="20" t="s">
        <v>2097</v>
      </c>
    </row>
    <row r="4426" customHeight="1" spans="1:10">
      <c r="A4426" s="20">
        <v>4424</v>
      </c>
      <c r="B4426" s="21">
        <v>9787201143453</v>
      </c>
      <c r="C4426" s="22" t="s">
        <v>7905</v>
      </c>
      <c r="D4426" s="20" t="s">
        <v>106</v>
      </c>
      <c r="E4426" s="20">
        <v>48</v>
      </c>
      <c r="F4426" s="20">
        <v>3</v>
      </c>
      <c r="G4426" s="20">
        <f t="shared" si="69"/>
        <v>144</v>
      </c>
      <c r="H4426" s="20" t="s">
        <v>7906</v>
      </c>
      <c r="I4426" s="20" t="s">
        <v>14</v>
      </c>
      <c r="J4426" s="20" t="s">
        <v>2097</v>
      </c>
    </row>
    <row r="4427" customHeight="1" spans="1:10">
      <c r="A4427" s="20">
        <v>4425</v>
      </c>
      <c r="B4427" s="21">
        <v>9787201120485</v>
      </c>
      <c r="C4427" s="22" t="s">
        <v>7907</v>
      </c>
      <c r="D4427" s="20" t="s">
        <v>106</v>
      </c>
      <c r="E4427" s="20">
        <v>59.8</v>
      </c>
      <c r="F4427" s="20">
        <v>3</v>
      </c>
      <c r="G4427" s="20">
        <f t="shared" si="69"/>
        <v>179.4</v>
      </c>
      <c r="H4427" s="20" t="s">
        <v>7908</v>
      </c>
      <c r="I4427" s="20" t="s">
        <v>14</v>
      </c>
      <c r="J4427" s="20" t="s">
        <v>2097</v>
      </c>
    </row>
    <row r="4428" customHeight="1" spans="1:10">
      <c r="A4428" s="20">
        <v>4426</v>
      </c>
      <c r="B4428" s="21">
        <v>9787201127897</v>
      </c>
      <c r="C4428" s="22" t="s">
        <v>7909</v>
      </c>
      <c r="D4428" s="20" t="s">
        <v>106</v>
      </c>
      <c r="E4428" s="20">
        <v>59.8</v>
      </c>
      <c r="F4428" s="20">
        <v>3</v>
      </c>
      <c r="G4428" s="20">
        <f t="shared" si="69"/>
        <v>179.4</v>
      </c>
      <c r="H4428" s="20" t="s">
        <v>6408</v>
      </c>
      <c r="I4428" s="20" t="s">
        <v>14</v>
      </c>
      <c r="J4428" s="20" t="s">
        <v>2097</v>
      </c>
    </row>
    <row r="4429" customHeight="1" spans="1:10">
      <c r="A4429" s="20">
        <v>4427</v>
      </c>
      <c r="B4429" s="21">
        <v>9787201120430</v>
      </c>
      <c r="C4429" s="22" t="s">
        <v>7910</v>
      </c>
      <c r="D4429" s="20" t="s">
        <v>106</v>
      </c>
      <c r="E4429" s="20">
        <v>59.8</v>
      </c>
      <c r="F4429" s="20">
        <v>3</v>
      </c>
      <c r="G4429" s="20">
        <f t="shared" si="69"/>
        <v>179.4</v>
      </c>
      <c r="H4429" s="20" t="s">
        <v>7911</v>
      </c>
      <c r="I4429" s="20" t="s">
        <v>14</v>
      </c>
      <c r="J4429" s="20" t="s">
        <v>2097</v>
      </c>
    </row>
    <row r="4430" customHeight="1" spans="1:10">
      <c r="A4430" s="20">
        <v>4428</v>
      </c>
      <c r="B4430" s="21">
        <v>9787556302147</v>
      </c>
      <c r="C4430" s="22" t="s">
        <v>7912</v>
      </c>
      <c r="D4430" s="20" t="s">
        <v>7913</v>
      </c>
      <c r="E4430" s="20">
        <v>56</v>
      </c>
      <c r="F4430" s="20">
        <v>3</v>
      </c>
      <c r="G4430" s="20">
        <f t="shared" si="69"/>
        <v>168</v>
      </c>
      <c r="H4430" s="20" t="s">
        <v>7914</v>
      </c>
      <c r="I4430" s="20" t="s">
        <v>14</v>
      </c>
      <c r="J4430" s="20" t="s">
        <v>2097</v>
      </c>
    </row>
    <row r="4431" customHeight="1" spans="1:10">
      <c r="A4431" s="20">
        <v>4429</v>
      </c>
      <c r="B4431" s="21">
        <v>9787512657885</v>
      </c>
      <c r="C4431" s="22" t="s">
        <v>7915</v>
      </c>
      <c r="D4431" s="20" t="s">
        <v>931</v>
      </c>
      <c r="E4431" s="20">
        <v>68</v>
      </c>
      <c r="F4431" s="20">
        <v>3</v>
      </c>
      <c r="G4431" s="20">
        <f t="shared" si="69"/>
        <v>204</v>
      </c>
      <c r="H4431" s="20" t="s">
        <v>7916</v>
      </c>
      <c r="I4431" s="20" t="s">
        <v>14</v>
      </c>
      <c r="J4431" s="20" t="s">
        <v>2097</v>
      </c>
    </row>
    <row r="4432" customHeight="1" spans="1:10">
      <c r="A4432" s="20">
        <v>4430</v>
      </c>
      <c r="B4432" s="21">
        <v>9787541766893</v>
      </c>
      <c r="C4432" s="22" t="s">
        <v>7917</v>
      </c>
      <c r="D4432" s="20" t="s">
        <v>7918</v>
      </c>
      <c r="E4432" s="20">
        <v>39</v>
      </c>
      <c r="F4432" s="20">
        <v>3</v>
      </c>
      <c r="G4432" s="20">
        <f t="shared" si="69"/>
        <v>117</v>
      </c>
      <c r="H4432" s="20" t="s">
        <v>7919</v>
      </c>
      <c r="I4432" s="20" t="s">
        <v>14</v>
      </c>
      <c r="J4432" s="20" t="s">
        <v>2097</v>
      </c>
    </row>
    <row r="4433" customHeight="1" spans="1:10">
      <c r="A4433" s="20">
        <v>4431</v>
      </c>
      <c r="B4433" s="21">
        <v>9787541767197</v>
      </c>
      <c r="C4433" s="22" t="s">
        <v>7920</v>
      </c>
      <c r="D4433" s="20" t="s">
        <v>7918</v>
      </c>
      <c r="E4433" s="20">
        <v>45</v>
      </c>
      <c r="F4433" s="20">
        <v>3</v>
      </c>
      <c r="G4433" s="20">
        <f t="shared" si="69"/>
        <v>135</v>
      </c>
      <c r="H4433" s="20" t="s">
        <v>7919</v>
      </c>
      <c r="I4433" s="20" t="s">
        <v>14</v>
      </c>
      <c r="J4433" s="20" t="s">
        <v>2097</v>
      </c>
    </row>
    <row r="4434" customHeight="1" spans="1:10">
      <c r="A4434" s="20">
        <v>4432</v>
      </c>
      <c r="B4434" s="21">
        <v>9787541769344</v>
      </c>
      <c r="C4434" s="22" t="s">
        <v>7921</v>
      </c>
      <c r="D4434" s="20" t="s">
        <v>7918</v>
      </c>
      <c r="E4434" s="20">
        <v>48</v>
      </c>
      <c r="F4434" s="20">
        <v>3</v>
      </c>
      <c r="G4434" s="20">
        <f t="shared" si="69"/>
        <v>144</v>
      </c>
      <c r="H4434" s="20" t="s">
        <v>7919</v>
      </c>
      <c r="I4434" s="20" t="s">
        <v>14</v>
      </c>
      <c r="J4434" s="20" t="s">
        <v>2097</v>
      </c>
    </row>
    <row r="4435" customHeight="1" spans="1:10">
      <c r="A4435" s="20">
        <v>4433</v>
      </c>
      <c r="B4435" s="23">
        <v>9787209112192</v>
      </c>
      <c r="C4435" s="24" t="s">
        <v>7922</v>
      </c>
      <c r="D4435" s="25" t="s">
        <v>480</v>
      </c>
      <c r="E4435" s="25">
        <v>45</v>
      </c>
      <c r="F4435" s="25">
        <v>3</v>
      </c>
      <c r="G4435" s="20">
        <f t="shared" si="69"/>
        <v>135</v>
      </c>
      <c r="H4435" s="25" t="s">
        <v>7923</v>
      </c>
      <c r="I4435" s="20" t="s">
        <v>14</v>
      </c>
      <c r="J4435" s="25" t="s">
        <v>219</v>
      </c>
    </row>
    <row r="4436" customHeight="1" spans="1:10">
      <c r="A4436" s="20">
        <v>4434</v>
      </c>
      <c r="B4436" s="21">
        <v>9787805547022</v>
      </c>
      <c r="C4436" s="22" t="s">
        <v>7924</v>
      </c>
      <c r="D4436" s="20" t="s">
        <v>7925</v>
      </c>
      <c r="E4436" s="20">
        <v>58</v>
      </c>
      <c r="F4436" s="20">
        <v>3</v>
      </c>
      <c r="G4436" s="20">
        <f t="shared" si="69"/>
        <v>174</v>
      </c>
      <c r="H4436" s="20" t="s">
        <v>7926</v>
      </c>
      <c r="I4436" s="20" t="s">
        <v>14</v>
      </c>
      <c r="J4436" s="20" t="s">
        <v>2097</v>
      </c>
    </row>
    <row r="4437" customHeight="1" spans="1:10">
      <c r="A4437" s="20">
        <v>4435</v>
      </c>
      <c r="B4437" s="21">
        <v>9787307173767</v>
      </c>
      <c r="C4437" s="22" t="s">
        <v>7927</v>
      </c>
      <c r="D4437" s="20" t="s">
        <v>339</v>
      </c>
      <c r="E4437" s="20">
        <v>45</v>
      </c>
      <c r="F4437" s="20">
        <v>3</v>
      </c>
      <c r="G4437" s="20">
        <f t="shared" si="69"/>
        <v>135</v>
      </c>
      <c r="H4437" s="20" t="s">
        <v>7928</v>
      </c>
      <c r="I4437" s="20" t="s">
        <v>14</v>
      </c>
      <c r="J4437" s="20" t="s">
        <v>2097</v>
      </c>
    </row>
    <row r="4438" customHeight="1" spans="1:10">
      <c r="A4438" s="20">
        <v>4436</v>
      </c>
      <c r="B4438" s="21">
        <v>9787514355444</v>
      </c>
      <c r="C4438" s="22" t="s">
        <v>7929</v>
      </c>
      <c r="D4438" s="20" t="s">
        <v>179</v>
      </c>
      <c r="E4438" s="20">
        <v>39</v>
      </c>
      <c r="F4438" s="20">
        <v>3</v>
      </c>
      <c r="G4438" s="20">
        <f t="shared" si="69"/>
        <v>117</v>
      </c>
      <c r="H4438" s="20" t="s">
        <v>5888</v>
      </c>
      <c r="I4438" s="20" t="s">
        <v>14</v>
      </c>
      <c r="J4438" s="20" t="s">
        <v>2097</v>
      </c>
    </row>
    <row r="4439" customHeight="1" spans="1:10">
      <c r="A4439" s="20">
        <v>4437</v>
      </c>
      <c r="B4439" s="21">
        <v>9787514355321</v>
      </c>
      <c r="C4439" s="22" t="s">
        <v>7930</v>
      </c>
      <c r="D4439" s="20" t="s">
        <v>179</v>
      </c>
      <c r="E4439" s="20">
        <v>39</v>
      </c>
      <c r="F4439" s="20">
        <v>3</v>
      </c>
      <c r="G4439" s="20">
        <f t="shared" si="69"/>
        <v>117</v>
      </c>
      <c r="H4439" s="20" t="s">
        <v>7785</v>
      </c>
      <c r="I4439" s="20" t="s">
        <v>14</v>
      </c>
      <c r="J4439" s="20" t="s">
        <v>2097</v>
      </c>
    </row>
    <row r="4440" customHeight="1" spans="1:10">
      <c r="A4440" s="20">
        <v>4438</v>
      </c>
      <c r="B4440" s="21">
        <v>9787514361063</v>
      </c>
      <c r="C4440" s="22" t="s">
        <v>7931</v>
      </c>
      <c r="D4440" s="20" t="s">
        <v>179</v>
      </c>
      <c r="E4440" s="20">
        <v>56</v>
      </c>
      <c r="F4440" s="20">
        <v>3</v>
      </c>
      <c r="G4440" s="20">
        <f t="shared" si="69"/>
        <v>168</v>
      </c>
      <c r="H4440" s="20" t="s">
        <v>5896</v>
      </c>
      <c r="I4440" s="20" t="s">
        <v>14</v>
      </c>
      <c r="J4440" s="20" t="s">
        <v>2097</v>
      </c>
    </row>
    <row r="4441" customHeight="1" spans="1:10">
      <c r="A4441" s="20">
        <v>4439</v>
      </c>
      <c r="B4441" s="21">
        <v>9787514368901</v>
      </c>
      <c r="C4441" s="22" t="s">
        <v>7932</v>
      </c>
      <c r="D4441" s="20" t="s">
        <v>179</v>
      </c>
      <c r="E4441" s="20">
        <v>40</v>
      </c>
      <c r="F4441" s="20">
        <v>3</v>
      </c>
      <c r="G4441" s="20">
        <f t="shared" si="69"/>
        <v>120</v>
      </c>
      <c r="H4441" s="20" t="s">
        <v>7933</v>
      </c>
      <c r="I4441" s="20" t="s">
        <v>14</v>
      </c>
      <c r="J4441" s="20" t="s">
        <v>2097</v>
      </c>
    </row>
    <row r="4442" customHeight="1" spans="1:10">
      <c r="A4442" s="20">
        <v>4440</v>
      </c>
      <c r="B4442" s="21">
        <v>9787552552218</v>
      </c>
      <c r="C4442" s="22" t="s">
        <v>7934</v>
      </c>
      <c r="D4442" s="20" t="s">
        <v>1006</v>
      </c>
      <c r="E4442" s="20">
        <v>39.8</v>
      </c>
      <c r="F4442" s="20">
        <v>3</v>
      </c>
      <c r="G4442" s="20">
        <f t="shared" si="69"/>
        <v>119.4</v>
      </c>
      <c r="H4442" s="20" t="s">
        <v>7935</v>
      </c>
      <c r="I4442" s="20" t="s">
        <v>14</v>
      </c>
      <c r="J4442" s="20" t="s">
        <v>2097</v>
      </c>
    </row>
    <row r="4443" customHeight="1" spans="1:10">
      <c r="A4443" s="20">
        <v>4441</v>
      </c>
      <c r="B4443" s="21">
        <v>9787549265565</v>
      </c>
      <c r="C4443" s="22" t="s">
        <v>7936</v>
      </c>
      <c r="D4443" s="20" t="s">
        <v>2256</v>
      </c>
      <c r="E4443" s="20">
        <v>69.8</v>
      </c>
      <c r="F4443" s="20">
        <v>3</v>
      </c>
      <c r="G4443" s="20">
        <f t="shared" si="69"/>
        <v>209.4</v>
      </c>
      <c r="H4443" s="20" t="s">
        <v>7937</v>
      </c>
      <c r="I4443" s="20" t="s">
        <v>14</v>
      </c>
      <c r="J4443" s="20" t="s">
        <v>2097</v>
      </c>
    </row>
    <row r="4444" customHeight="1" spans="1:10">
      <c r="A4444" s="20">
        <v>4442</v>
      </c>
      <c r="B4444" s="21">
        <v>9787570202393</v>
      </c>
      <c r="C4444" s="22" t="s">
        <v>7938</v>
      </c>
      <c r="D4444" s="20" t="s">
        <v>62</v>
      </c>
      <c r="E4444" s="20">
        <v>29</v>
      </c>
      <c r="F4444" s="20">
        <v>3</v>
      </c>
      <c r="G4444" s="20">
        <f t="shared" si="69"/>
        <v>87</v>
      </c>
      <c r="H4444" s="20" t="s">
        <v>5896</v>
      </c>
      <c r="I4444" s="20" t="s">
        <v>14</v>
      </c>
      <c r="J4444" s="20" t="s">
        <v>2097</v>
      </c>
    </row>
    <row r="4445" customHeight="1" spans="1:10">
      <c r="A4445" s="20">
        <v>4443</v>
      </c>
      <c r="B4445" s="23">
        <v>9787555509592</v>
      </c>
      <c r="C4445" s="24" t="s">
        <v>7939</v>
      </c>
      <c r="D4445" s="25" t="s">
        <v>1667</v>
      </c>
      <c r="E4445" s="25">
        <v>45</v>
      </c>
      <c r="F4445" s="25">
        <v>3</v>
      </c>
      <c r="G4445" s="20">
        <f t="shared" si="69"/>
        <v>135</v>
      </c>
      <c r="H4445" s="25" t="s">
        <v>7940</v>
      </c>
      <c r="I4445" s="20" t="s">
        <v>14</v>
      </c>
      <c r="J4445" s="25" t="s">
        <v>219</v>
      </c>
    </row>
    <row r="4446" customHeight="1" spans="1:10">
      <c r="A4446" s="20">
        <v>4444</v>
      </c>
      <c r="B4446" s="21">
        <v>9787535490292</v>
      </c>
      <c r="C4446" s="22" t="s">
        <v>7941</v>
      </c>
      <c r="D4446" s="20" t="s">
        <v>62</v>
      </c>
      <c r="E4446" s="20">
        <v>39.8</v>
      </c>
      <c r="F4446" s="20">
        <v>3</v>
      </c>
      <c r="G4446" s="20">
        <f t="shared" si="69"/>
        <v>119.4</v>
      </c>
      <c r="H4446" s="20" t="s">
        <v>7942</v>
      </c>
      <c r="I4446" s="20" t="s">
        <v>14</v>
      </c>
      <c r="J4446" s="20" t="s">
        <v>2097</v>
      </c>
    </row>
    <row r="4447" customHeight="1" spans="1:10">
      <c r="A4447" s="20">
        <v>4445</v>
      </c>
      <c r="B4447" s="21">
        <v>9787501577569</v>
      </c>
      <c r="C4447" s="22" t="s">
        <v>7943</v>
      </c>
      <c r="D4447" s="20" t="s">
        <v>6394</v>
      </c>
      <c r="E4447" s="20">
        <v>38</v>
      </c>
      <c r="F4447" s="20">
        <v>3</v>
      </c>
      <c r="G4447" s="20">
        <f t="shared" si="69"/>
        <v>114</v>
      </c>
      <c r="H4447" s="20" t="s">
        <v>5396</v>
      </c>
      <c r="I4447" s="20" t="s">
        <v>14</v>
      </c>
      <c r="J4447" s="20" t="s">
        <v>2097</v>
      </c>
    </row>
    <row r="4448" customHeight="1" spans="1:10">
      <c r="A4448" s="20">
        <v>4446</v>
      </c>
      <c r="B4448" s="21">
        <v>9787501577576</v>
      </c>
      <c r="C4448" s="22" t="s">
        <v>7944</v>
      </c>
      <c r="D4448" s="20" t="s">
        <v>6394</v>
      </c>
      <c r="E4448" s="20">
        <v>38</v>
      </c>
      <c r="F4448" s="20">
        <v>3</v>
      </c>
      <c r="G4448" s="20">
        <f t="shared" si="69"/>
        <v>114</v>
      </c>
      <c r="H4448" s="20" t="s">
        <v>7945</v>
      </c>
      <c r="I4448" s="20" t="s">
        <v>14</v>
      </c>
      <c r="J4448" s="20" t="s">
        <v>2097</v>
      </c>
    </row>
    <row r="4449" customHeight="1" spans="1:10">
      <c r="A4449" s="20">
        <v>4447</v>
      </c>
      <c r="B4449" s="21">
        <v>9787501577514</v>
      </c>
      <c r="C4449" s="22" t="s">
        <v>7946</v>
      </c>
      <c r="D4449" s="20" t="s">
        <v>6394</v>
      </c>
      <c r="E4449" s="20">
        <v>38</v>
      </c>
      <c r="F4449" s="20">
        <v>3</v>
      </c>
      <c r="G4449" s="20">
        <f t="shared" si="69"/>
        <v>114</v>
      </c>
      <c r="H4449" s="20" t="s">
        <v>7947</v>
      </c>
      <c r="I4449" s="20" t="s">
        <v>14</v>
      </c>
      <c r="J4449" s="20" t="s">
        <v>2097</v>
      </c>
    </row>
    <row r="4450" customHeight="1" spans="1:10">
      <c r="A4450" s="20">
        <v>4448</v>
      </c>
      <c r="B4450" s="21">
        <v>9787501577545</v>
      </c>
      <c r="C4450" s="22" t="s">
        <v>7948</v>
      </c>
      <c r="D4450" s="20" t="s">
        <v>6394</v>
      </c>
      <c r="E4450" s="20">
        <v>38</v>
      </c>
      <c r="F4450" s="20">
        <v>3</v>
      </c>
      <c r="G4450" s="20">
        <f t="shared" si="69"/>
        <v>114</v>
      </c>
      <c r="H4450" s="20" t="s">
        <v>7949</v>
      </c>
      <c r="I4450" s="20" t="s">
        <v>14</v>
      </c>
      <c r="J4450" s="20" t="s">
        <v>2097</v>
      </c>
    </row>
    <row r="4451" customHeight="1" spans="1:10">
      <c r="A4451" s="20">
        <v>4449</v>
      </c>
      <c r="B4451" s="21">
        <v>9787501593248</v>
      </c>
      <c r="C4451" s="22" t="s">
        <v>7950</v>
      </c>
      <c r="D4451" s="20" t="s">
        <v>6394</v>
      </c>
      <c r="E4451" s="20">
        <v>38</v>
      </c>
      <c r="F4451" s="20">
        <v>3</v>
      </c>
      <c r="G4451" s="20">
        <f t="shared" si="69"/>
        <v>114</v>
      </c>
      <c r="H4451" s="20" t="s">
        <v>7949</v>
      </c>
      <c r="I4451" s="20" t="s">
        <v>14</v>
      </c>
      <c r="J4451" s="20" t="s">
        <v>2097</v>
      </c>
    </row>
    <row r="4452" customHeight="1" spans="1:10">
      <c r="A4452" s="20">
        <v>4450</v>
      </c>
      <c r="B4452" s="21">
        <v>9787501577538</v>
      </c>
      <c r="C4452" s="22" t="s">
        <v>7951</v>
      </c>
      <c r="D4452" s="20" t="s">
        <v>6394</v>
      </c>
      <c r="E4452" s="20">
        <v>38</v>
      </c>
      <c r="F4452" s="20">
        <v>3</v>
      </c>
      <c r="G4452" s="20">
        <f t="shared" si="69"/>
        <v>114</v>
      </c>
      <c r="H4452" s="20" t="s">
        <v>7952</v>
      </c>
      <c r="I4452" s="20" t="s">
        <v>14</v>
      </c>
      <c r="J4452" s="20" t="s">
        <v>2097</v>
      </c>
    </row>
    <row r="4453" customHeight="1" spans="1:10">
      <c r="A4453" s="20">
        <v>4451</v>
      </c>
      <c r="B4453" s="21">
        <v>9787501577552</v>
      </c>
      <c r="C4453" s="22" t="s">
        <v>7953</v>
      </c>
      <c r="D4453" s="20" t="s">
        <v>6394</v>
      </c>
      <c r="E4453" s="20">
        <v>38</v>
      </c>
      <c r="F4453" s="20">
        <v>3</v>
      </c>
      <c r="G4453" s="20">
        <f t="shared" si="69"/>
        <v>114</v>
      </c>
      <c r="H4453" s="20" t="s">
        <v>7954</v>
      </c>
      <c r="I4453" s="20" t="s">
        <v>14</v>
      </c>
      <c r="J4453" s="20" t="s">
        <v>2097</v>
      </c>
    </row>
    <row r="4454" customHeight="1" spans="1:10">
      <c r="A4454" s="20">
        <v>4452</v>
      </c>
      <c r="B4454" s="21">
        <v>9787501593231</v>
      </c>
      <c r="C4454" s="22" t="s">
        <v>7955</v>
      </c>
      <c r="D4454" s="20" t="s">
        <v>6394</v>
      </c>
      <c r="E4454" s="20">
        <v>39</v>
      </c>
      <c r="F4454" s="20">
        <v>3</v>
      </c>
      <c r="G4454" s="20">
        <f t="shared" si="69"/>
        <v>117</v>
      </c>
      <c r="H4454" s="20" t="s">
        <v>7956</v>
      </c>
      <c r="I4454" s="20" t="s">
        <v>14</v>
      </c>
      <c r="J4454" s="20" t="s">
        <v>2097</v>
      </c>
    </row>
    <row r="4455" customHeight="1" spans="1:10">
      <c r="A4455" s="20">
        <v>4453</v>
      </c>
      <c r="B4455" s="21">
        <v>9787509553169</v>
      </c>
      <c r="C4455" s="22" t="s">
        <v>7957</v>
      </c>
      <c r="D4455" s="20" t="s">
        <v>7958</v>
      </c>
      <c r="E4455" s="20">
        <v>48</v>
      </c>
      <c r="F4455" s="20">
        <v>3</v>
      </c>
      <c r="G4455" s="20">
        <f t="shared" si="69"/>
        <v>144</v>
      </c>
      <c r="H4455" s="20" t="s">
        <v>7959</v>
      </c>
      <c r="I4455" s="20" t="s">
        <v>14</v>
      </c>
      <c r="J4455" s="20" t="s">
        <v>2097</v>
      </c>
    </row>
    <row r="4456" customHeight="1" spans="1:10">
      <c r="A4456" s="20">
        <v>4454</v>
      </c>
      <c r="B4456" s="21">
        <v>9787518035212</v>
      </c>
      <c r="C4456" s="22" t="s">
        <v>7960</v>
      </c>
      <c r="D4456" s="20" t="s">
        <v>113</v>
      </c>
      <c r="E4456" s="20">
        <v>39.8</v>
      </c>
      <c r="F4456" s="20">
        <v>3</v>
      </c>
      <c r="G4456" s="20">
        <f t="shared" si="69"/>
        <v>119.4</v>
      </c>
      <c r="H4456" s="20" t="s">
        <v>1207</v>
      </c>
      <c r="I4456" s="20" t="s">
        <v>14</v>
      </c>
      <c r="J4456" s="20" t="s">
        <v>2097</v>
      </c>
    </row>
    <row r="4457" customHeight="1" spans="1:10">
      <c r="A4457" s="20">
        <v>4455</v>
      </c>
      <c r="B4457" s="21">
        <v>9787506483469</v>
      </c>
      <c r="C4457" s="22" t="s">
        <v>7961</v>
      </c>
      <c r="D4457" s="20" t="s">
        <v>113</v>
      </c>
      <c r="E4457" s="20">
        <v>39.8</v>
      </c>
      <c r="F4457" s="20">
        <v>3</v>
      </c>
      <c r="G4457" s="20">
        <f t="shared" si="69"/>
        <v>119.4</v>
      </c>
      <c r="H4457" s="20" t="s">
        <v>7962</v>
      </c>
      <c r="I4457" s="20" t="s">
        <v>14</v>
      </c>
      <c r="J4457" s="20" t="s">
        <v>2097</v>
      </c>
    </row>
    <row r="4458" customHeight="1" spans="1:10">
      <c r="A4458" s="20">
        <v>4456</v>
      </c>
      <c r="B4458" s="21">
        <v>9787506483155</v>
      </c>
      <c r="C4458" s="22" t="s">
        <v>7963</v>
      </c>
      <c r="D4458" s="20" t="s">
        <v>113</v>
      </c>
      <c r="E4458" s="20">
        <v>39.8</v>
      </c>
      <c r="F4458" s="20">
        <v>3</v>
      </c>
      <c r="G4458" s="20">
        <f t="shared" si="69"/>
        <v>119.4</v>
      </c>
      <c r="H4458" s="20" t="s">
        <v>7962</v>
      </c>
      <c r="I4458" s="20" t="s">
        <v>14</v>
      </c>
      <c r="J4458" s="20" t="s">
        <v>2097</v>
      </c>
    </row>
    <row r="4459" customHeight="1" spans="1:10">
      <c r="A4459" s="20">
        <v>4457</v>
      </c>
      <c r="B4459" s="21">
        <v>9787506483650</v>
      </c>
      <c r="C4459" s="22" t="s">
        <v>7964</v>
      </c>
      <c r="D4459" s="20" t="s">
        <v>113</v>
      </c>
      <c r="E4459" s="20">
        <v>39.8</v>
      </c>
      <c r="F4459" s="20">
        <v>3</v>
      </c>
      <c r="G4459" s="20">
        <f t="shared" si="69"/>
        <v>119.4</v>
      </c>
      <c r="H4459" s="20" t="s">
        <v>7965</v>
      </c>
      <c r="I4459" s="20" t="s">
        <v>14</v>
      </c>
      <c r="J4459" s="20" t="s">
        <v>2097</v>
      </c>
    </row>
    <row r="4460" customHeight="1" spans="1:10">
      <c r="A4460" s="20">
        <v>4458</v>
      </c>
      <c r="B4460" s="21">
        <v>9787518050369</v>
      </c>
      <c r="C4460" s="22" t="s">
        <v>7966</v>
      </c>
      <c r="D4460" s="20" t="s">
        <v>113</v>
      </c>
      <c r="E4460" s="20">
        <v>42.8</v>
      </c>
      <c r="F4460" s="20">
        <v>3</v>
      </c>
      <c r="G4460" s="20">
        <f t="shared" si="69"/>
        <v>128.4</v>
      </c>
      <c r="H4460" s="20" t="s">
        <v>7967</v>
      </c>
      <c r="I4460" s="20" t="s">
        <v>14</v>
      </c>
      <c r="J4460" s="20" t="s">
        <v>2097</v>
      </c>
    </row>
    <row r="4461" customHeight="1" spans="1:10">
      <c r="A4461" s="20">
        <v>4459</v>
      </c>
      <c r="B4461" s="21">
        <v>9787518052592</v>
      </c>
      <c r="C4461" s="22" t="s">
        <v>7968</v>
      </c>
      <c r="D4461" s="20" t="s">
        <v>113</v>
      </c>
      <c r="E4461" s="20">
        <v>42.8</v>
      </c>
      <c r="F4461" s="20">
        <v>3</v>
      </c>
      <c r="G4461" s="20">
        <f t="shared" si="69"/>
        <v>128.4</v>
      </c>
      <c r="H4461" s="20" t="s">
        <v>7969</v>
      </c>
      <c r="I4461" s="20" t="s">
        <v>14</v>
      </c>
      <c r="J4461" s="20" t="s">
        <v>2097</v>
      </c>
    </row>
    <row r="4462" customHeight="1" spans="1:10">
      <c r="A4462" s="20">
        <v>4460</v>
      </c>
      <c r="B4462" s="21">
        <v>9787518049783</v>
      </c>
      <c r="C4462" s="22" t="s">
        <v>7970</v>
      </c>
      <c r="D4462" s="20" t="s">
        <v>113</v>
      </c>
      <c r="E4462" s="20">
        <v>42.8</v>
      </c>
      <c r="F4462" s="20">
        <v>3</v>
      </c>
      <c r="G4462" s="20">
        <f t="shared" si="69"/>
        <v>128.4</v>
      </c>
      <c r="H4462" s="20" t="s">
        <v>7971</v>
      </c>
      <c r="I4462" s="20" t="s">
        <v>14</v>
      </c>
      <c r="J4462" s="20" t="s">
        <v>2097</v>
      </c>
    </row>
    <row r="4463" customHeight="1" spans="1:10">
      <c r="A4463" s="20">
        <v>4461</v>
      </c>
      <c r="B4463" s="21">
        <v>9787518052080</v>
      </c>
      <c r="C4463" s="22" t="s">
        <v>7972</v>
      </c>
      <c r="D4463" s="20" t="s">
        <v>113</v>
      </c>
      <c r="E4463" s="20">
        <v>42.8</v>
      </c>
      <c r="F4463" s="20">
        <v>3</v>
      </c>
      <c r="G4463" s="20">
        <f t="shared" si="69"/>
        <v>128.4</v>
      </c>
      <c r="H4463" s="20" t="s">
        <v>7973</v>
      </c>
      <c r="I4463" s="20" t="s">
        <v>14</v>
      </c>
      <c r="J4463" s="20" t="s">
        <v>2097</v>
      </c>
    </row>
    <row r="4464" customHeight="1" spans="1:10">
      <c r="A4464" s="20">
        <v>4462</v>
      </c>
      <c r="B4464" s="21">
        <v>9787518032129</v>
      </c>
      <c r="C4464" s="22" t="s">
        <v>7974</v>
      </c>
      <c r="D4464" s="20" t="s">
        <v>113</v>
      </c>
      <c r="E4464" s="20">
        <v>48</v>
      </c>
      <c r="F4464" s="20">
        <v>3</v>
      </c>
      <c r="G4464" s="20">
        <f t="shared" si="69"/>
        <v>144</v>
      </c>
      <c r="H4464" s="20" t="s">
        <v>114</v>
      </c>
      <c r="I4464" s="20" t="s">
        <v>14</v>
      </c>
      <c r="J4464" s="20" t="s">
        <v>2097</v>
      </c>
    </row>
    <row r="4465" customHeight="1" spans="1:10">
      <c r="A4465" s="20">
        <v>4463</v>
      </c>
      <c r="B4465" s="21">
        <v>9787518022632</v>
      </c>
      <c r="C4465" s="22" t="s">
        <v>7975</v>
      </c>
      <c r="D4465" s="20" t="s">
        <v>113</v>
      </c>
      <c r="E4465" s="20">
        <v>45</v>
      </c>
      <c r="F4465" s="20">
        <v>3</v>
      </c>
      <c r="G4465" s="20">
        <f t="shared" si="69"/>
        <v>135</v>
      </c>
      <c r="H4465" s="20" t="s">
        <v>589</v>
      </c>
      <c r="I4465" s="20" t="s">
        <v>14</v>
      </c>
      <c r="J4465" s="20" t="s">
        <v>2097</v>
      </c>
    </row>
    <row r="4466" customHeight="1" spans="1:10">
      <c r="A4466" s="20">
        <v>4464</v>
      </c>
      <c r="B4466" s="21">
        <v>9787518032112</v>
      </c>
      <c r="C4466" s="22" t="s">
        <v>7976</v>
      </c>
      <c r="D4466" s="20" t="s">
        <v>113</v>
      </c>
      <c r="E4466" s="20">
        <v>48</v>
      </c>
      <c r="F4466" s="20">
        <v>3</v>
      </c>
      <c r="G4466" s="20">
        <f t="shared" si="69"/>
        <v>144</v>
      </c>
      <c r="H4466" s="20" t="s">
        <v>431</v>
      </c>
      <c r="I4466" s="20" t="s">
        <v>14</v>
      </c>
      <c r="J4466" s="20" t="s">
        <v>2097</v>
      </c>
    </row>
    <row r="4467" customHeight="1" spans="1:10">
      <c r="A4467" s="20">
        <v>4465</v>
      </c>
      <c r="B4467" s="21">
        <v>9787518029013</v>
      </c>
      <c r="C4467" s="22" t="s">
        <v>7977</v>
      </c>
      <c r="D4467" s="20" t="s">
        <v>113</v>
      </c>
      <c r="E4467" s="20">
        <v>50</v>
      </c>
      <c r="F4467" s="20">
        <v>3</v>
      </c>
      <c r="G4467" s="20">
        <f t="shared" si="69"/>
        <v>150</v>
      </c>
      <c r="H4467" s="20" t="s">
        <v>7781</v>
      </c>
      <c r="I4467" s="20" t="s">
        <v>14</v>
      </c>
      <c r="J4467" s="20" t="s">
        <v>2097</v>
      </c>
    </row>
    <row r="4468" customHeight="1" spans="1:10">
      <c r="A4468" s="20">
        <v>4466</v>
      </c>
      <c r="B4468" s="21">
        <v>9787518023066</v>
      </c>
      <c r="C4468" s="22" t="s">
        <v>7978</v>
      </c>
      <c r="D4468" s="20" t="s">
        <v>113</v>
      </c>
      <c r="E4468" s="20">
        <v>55</v>
      </c>
      <c r="F4468" s="20">
        <v>3</v>
      </c>
      <c r="G4468" s="20">
        <f t="shared" si="69"/>
        <v>165</v>
      </c>
      <c r="H4468" s="20" t="s">
        <v>114</v>
      </c>
      <c r="I4468" s="20" t="s">
        <v>14</v>
      </c>
      <c r="J4468" s="20" t="s">
        <v>2097</v>
      </c>
    </row>
    <row r="4469" customHeight="1" spans="1:10">
      <c r="A4469" s="20">
        <v>4467</v>
      </c>
      <c r="B4469" s="21">
        <v>9787518030996</v>
      </c>
      <c r="C4469" s="22" t="s">
        <v>7979</v>
      </c>
      <c r="D4469" s="20" t="s">
        <v>113</v>
      </c>
      <c r="E4469" s="20">
        <v>55</v>
      </c>
      <c r="F4469" s="20">
        <v>3</v>
      </c>
      <c r="G4469" s="20">
        <f t="shared" si="69"/>
        <v>165</v>
      </c>
      <c r="H4469" s="20" t="s">
        <v>7980</v>
      </c>
      <c r="I4469" s="20" t="s">
        <v>14</v>
      </c>
      <c r="J4469" s="20" t="s">
        <v>2097</v>
      </c>
    </row>
    <row r="4470" customHeight="1" spans="1:10">
      <c r="A4470" s="20">
        <v>4468</v>
      </c>
      <c r="B4470" s="21">
        <v>9787518012053</v>
      </c>
      <c r="C4470" s="22" t="s">
        <v>7981</v>
      </c>
      <c r="D4470" s="20" t="s">
        <v>113</v>
      </c>
      <c r="E4470" s="20">
        <v>59.8</v>
      </c>
      <c r="F4470" s="20">
        <v>3</v>
      </c>
      <c r="G4470" s="20">
        <f t="shared" si="69"/>
        <v>179.4</v>
      </c>
      <c r="H4470" s="20" t="s">
        <v>7982</v>
      </c>
      <c r="I4470" s="20" t="s">
        <v>14</v>
      </c>
      <c r="J4470" s="20" t="s">
        <v>2097</v>
      </c>
    </row>
    <row r="4471" customHeight="1" spans="1:10">
      <c r="A4471" s="20">
        <v>4469</v>
      </c>
      <c r="B4471" s="21">
        <v>9787511370266</v>
      </c>
      <c r="C4471" s="22" t="s">
        <v>7983</v>
      </c>
      <c r="D4471" s="20" t="s">
        <v>74</v>
      </c>
      <c r="E4471" s="20">
        <v>36</v>
      </c>
      <c r="F4471" s="20">
        <v>3</v>
      </c>
      <c r="G4471" s="20">
        <f t="shared" si="69"/>
        <v>108</v>
      </c>
      <c r="H4471" s="20" t="s">
        <v>111</v>
      </c>
      <c r="I4471" s="20" t="s">
        <v>14</v>
      </c>
      <c r="J4471" s="20" t="s">
        <v>2097</v>
      </c>
    </row>
    <row r="4472" customHeight="1" spans="1:10">
      <c r="A4472" s="20">
        <v>4470</v>
      </c>
      <c r="B4472" s="21">
        <v>9787511387271</v>
      </c>
      <c r="C4472" s="22" t="s">
        <v>7984</v>
      </c>
      <c r="D4472" s="20" t="s">
        <v>74</v>
      </c>
      <c r="E4472" s="20">
        <v>59.8</v>
      </c>
      <c r="F4472" s="20">
        <v>3</v>
      </c>
      <c r="G4472" s="20">
        <f t="shared" si="69"/>
        <v>179.4</v>
      </c>
      <c r="H4472" s="20" t="s">
        <v>7985</v>
      </c>
      <c r="I4472" s="20" t="s">
        <v>14</v>
      </c>
      <c r="J4472" s="20" t="s">
        <v>2097</v>
      </c>
    </row>
    <row r="4473" customHeight="1" spans="1:10">
      <c r="A4473" s="20">
        <v>4471</v>
      </c>
      <c r="B4473" s="21">
        <v>9787514613292</v>
      </c>
      <c r="C4473" s="22" t="s">
        <v>7986</v>
      </c>
      <c r="D4473" s="20" t="s">
        <v>7987</v>
      </c>
      <c r="E4473" s="20">
        <v>48</v>
      </c>
      <c r="F4473" s="20">
        <v>3</v>
      </c>
      <c r="G4473" s="20">
        <f t="shared" si="69"/>
        <v>144</v>
      </c>
      <c r="H4473" s="20" t="s">
        <v>7988</v>
      </c>
      <c r="I4473" s="20" t="s">
        <v>14</v>
      </c>
      <c r="J4473" s="20" t="s">
        <v>2097</v>
      </c>
    </row>
    <row r="4474" customHeight="1" spans="1:10">
      <c r="A4474" s="20">
        <v>4472</v>
      </c>
      <c r="B4474" s="21">
        <v>9787514615005</v>
      </c>
      <c r="C4474" s="22" t="s">
        <v>7989</v>
      </c>
      <c r="D4474" s="20" t="s">
        <v>7987</v>
      </c>
      <c r="E4474" s="20">
        <v>49</v>
      </c>
      <c r="F4474" s="20">
        <v>3</v>
      </c>
      <c r="G4474" s="20">
        <f t="shared" si="69"/>
        <v>147</v>
      </c>
      <c r="H4474" s="20" t="s">
        <v>7990</v>
      </c>
      <c r="I4474" s="20" t="s">
        <v>14</v>
      </c>
      <c r="J4474" s="20" t="s">
        <v>2097</v>
      </c>
    </row>
    <row r="4475" customHeight="1" spans="1:10">
      <c r="A4475" s="20">
        <v>4473</v>
      </c>
      <c r="B4475" s="21">
        <v>9787523603116</v>
      </c>
      <c r="C4475" s="22" t="s">
        <v>7991</v>
      </c>
      <c r="D4475" s="20" t="s">
        <v>7992</v>
      </c>
      <c r="E4475" s="20">
        <v>42</v>
      </c>
      <c r="F4475" s="20">
        <v>3</v>
      </c>
      <c r="G4475" s="20">
        <f t="shared" si="69"/>
        <v>126</v>
      </c>
      <c r="H4475" s="20" t="s">
        <v>7993</v>
      </c>
      <c r="I4475" s="20" t="s">
        <v>14</v>
      </c>
      <c r="J4475" s="20" t="s">
        <v>2097</v>
      </c>
    </row>
    <row r="4476" customHeight="1" spans="1:10">
      <c r="A4476" s="20">
        <v>4474</v>
      </c>
      <c r="B4476" s="21">
        <v>9787504485823</v>
      </c>
      <c r="C4476" s="22" t="s">
        <v>7994</v>
      </c>
      <c r="D4476" s="20" t="s">
        <v>206</v>
      </c>
      <c r="E4476" s="20">
        <v>58</v>
      </c>
      <c r="F4476" s="20">
        <v>3</v>
      </c>
      <c r="G4476" s="20">
        <f t="shared" si="69"/>
        <v>174</v>
      </c>
      <c r="H4476" s="20" t="s">
        <v>1689</v>
      </c>
      <c r="I4476" s="20" t="s">
        <v>14</v>
      </c>
      <c r="J4476" s="20" t="s">
        <v>2097</v>
      </c>
    </row>
    <row r="4477" customHeight="1" spans="1:10">
      <c r="A4477" s="20">
        <v>4475</v>
      </c>
      <c r="B4477" s="21">
        <v>9787504489319</v>
      </c>
      <c r="C4477" s="22" t="s">
        <v>7995</v>
      </c>
      <c r="D4477" s="20" t="s">
        <v>206</v>
      </c>
      <c r="E4477" s="20">
        <v>58</v>
      </c>
      <c r="F4477" s="20">
        <v>3</v>
      </c>
      <c r="G4477" s="20">
        <f t="shared" si="69"/>
        <v>174</v>
      </c>
      <c r="H4477" s="20" t="s">
        <v>1689</v>
      </c>
      <c r="I4477" s="20" t="s">
        <v>14</v>
      </c>
      <c r="J4477" s="20" t="s">
        <v>2097</v>
      </c>
    </row>
    <row r="4478" customHeight="1" spans="1:10">
      <c r="A4478" s="20">
        <v>4476</v>
      </c>
      <c r="B4478" s="21">
        <v>9787504485434</v>
      </c>
      <c r="C4478" s="22" t="s">
        <v>7996</v>
      </c>
      <c r="D4478" s="20" t="s">
        <v>206</v>
      </c>
      <c r="E4478" s="20">
        <v>58</v>
      </c>
      <c r="F4478" s="20">
        <v>3</v>
      </c>
      <c r="G4478" s="20">
        <f t="shared" si="69"/>
        <v>174</v>
      </c>
      <c r="H4478" s="20" t="s">
        <v>1689</v>
      </c>
      <c r="I4478" s="20" t="s">
        <v>14</v>
      </c>
      <c r="J4478" s="20" t="s">
        <v>2097</v>
      </c>
    </row>
    <row r="4479" customHeight="1" spans="1:10">
      <c r="A4479" s="20">
        <v>4477</v>
      </c>
      <c r="B4479" s="21">
        <v>9787113221225</v>
      </c>
      <c r="C4479" s="22" t="s">
        <v>7997</v>
      </c>
      <c r="D4479" s="20" t="s">
        <v>7476</v>
      </c>
      <c r="E4479" s="20">
        <v>42</v>
      </c>
      <c r="F4479" s="20">
        <v>3</v>
      </c>
      <c r="G4479" s="20">
        <f t="shared" si="69"/>
        <v>126</v>
      </c>
      <c r="H4479" s="20" t="s">
        <v>7998</v>
      </c>
      <c r="I4479" s="20" t="s">
        <v>14</v>
      </c>
      <c r="J4479" s="20" t="s">
        <v>2097</v>
      </c>
    </row>
    <row r="4480" customHeight="1" spans="1:10">
      <c r="A4480" s="20">
        <v>4478</v>
      </c>
      <c r="B4480" s="21">
        <v>9787517107354</v>
      </c>
      <c r="C4480" s="22" t="s">
        <v>7999</v>
      </c>
      <c r="D4480" s="20" t="s">
        <v>277</v>
      </c>
      <c r="E4480" s="20">
        <v>39.8</v>
      </c>
      <c r="F4480" s="20">
        <v>3</v>
      </c>
      <c r="G4480" s="20">
        <f t="shared" si="69"/>
        <v>119.4</v>
      </c>
      <c r="H4480" s="20" t="s">
        <v>1207</v>
      </c>
      <c r="I4480" s="20" t="s">
        <v>14</v>
      </c>
      <c r="J4480" s="20" t="s">
        <v>2097</v>
      </c>
    </row>
    <row r="4481" customHeight="1" spans="1:10">
      <c r="A4481" s="20">
        <v>4479</v>
      </c>
      <c r="B4481" s="21">
        <v>9787517115588</v>
      </c>
      <c r="C4481" s="22" t="s">
        <v>8000</v>
      </c>
      <c r="D4481" s="20" t="s">
        <v>277</v>
      </c>
      <c r="E4481" s="20">
        <v>48</v>
      </c>
      <c r="F4481" s="20">
        <v>3</v>
      </c>
      <c r="G4481" s="20">
        <f t="shared" si="69"/>
        <v>144</v>
      </c>
      <c r="H4481" s="20" t="s">
        <v>8001</v>
      </c>
      <c r="I4481" s="20" t="s">
        <v>14</v>
      </c>
      <c r="J4481" s="20" t="s">
        <v>2097</v>
      </c>
    </row>
    <row r="4482" customHeight="1" spans="1:10">
      <c r="A4482" s="20">
        <v>4480</v>
      </c>
      <c r="B4482" s="21">
        <v>9787517107422</v>
      </c>
      <c r="C4482" s="22" t="s">
        <v>8002</v>
      </c>
      <c r="D4482" s="20" t="s">
        <v>277</v>
      </c>
      <c r="E4482" s="20">
        <v>48</v>
      </c>
      <c r="F4482" s="20">
        <v>3</v>
      </c>
      <c r="G4482" s="20">
        <f t="shared" si="69"/>
        <v>144</v>
      </c>
      <c r="H4482" s="20" t="s">
        <v>7959</v>
      </c>
      <c r="I4482" s="20" t="s">
        <v>14</v>
      </c>
      <c r="J4482" s="20" t="s">
        <v>2097</v>
      </c>
    </row>
    <row r="4483" customHeight="1" spans="1:10">
      <c r="A4483" s="20">
        <v>4481</v>
      </c>
      <c r="B4483" s="21">
        <v>9787517112976</v>
      </c>
      <c r="C4483" s="22" t="s">
        <v>8003</v>
      </c>
      <c r="D4483" s="20" t="s">
        <v>277</v>
      </c>
      <c r="E4483" s="20">
        <v>48</v>
      </c>
      <c r="F4483" s="20">
        <v>3</v>
      </c>
      <c r="G4483" s="20">
        <f t="shared" ref="G4483:G4546" si="70">F4483*E4483</f>
        <v>144</v>
      </c>
      <c r="H4483" s="20" t="s">
        <v>3963</v>
      </c>
      <c r="I4483" s="20" t="s">
        <v>14</v>
      </c>
      <c r="J4483" s="20" t="s">
        <v>2097</v>
      </c>
    </row>
    <row r="4484" customHeight="1" spans="1:10">
      <c r="A4484" s="20">
        <v>4482</v>
      </c>
      <c r="B4484" s="21">
        <v>9787517105558</v>
      </c>
      <c r="C4484" s="22" t="s">
        <v>8004</v>
      </c>
      <c r="D4484" s="20" t="s">
        <v>277</v>
      </c>
      <c r="E4484" s="20">
        <v>48</v>
      </c>
      <c r="F4484" s="20">
        <v>3</v>
      </c>
      <c r="G4484" s="20">
        <f t="shared" si="70"/>
        <v>144</v>
      </c>
      <c r="H4484" s="20" t="s">
        <v>8005</v>
      </c>
      <c r="I4484" s="20" t="s">
        <v>14</v>
      </c>
      <c r="J4484" s="20" t="s">
        <v>2097</v>
      </c>
    </row>
    <row r="4485" customHeight="1" spans="1:10">
      <c r="A4485" s="20">
        <v>4483</v>
      </c>
      <c r="B4485" s="21">
        <v>9787517107309</v>
      </c>
      <c r="C4485" s="22" t="s">
        <v>8006</v>
      </c>
      <c r="D4485" s="20" t="s">
        <v>277</v>
      </c>
      <c r="E4485" s="20">
        <v>49.8</v>
      </c>
      <c r="F4485" s="20">
        <v>3</v>
      </c>
      <c r="G4485" s="20">
        <f t="shared" si="70"/>
        <v>149.4</v>
      </c>
      <c r="H4485" s="20" t="s">
        <v>7693</v>
      </c>
      <c r="I4485" s="20" t="s">
        <v>14</v>
      </c>
      <c r="J4485" s="20" t="s">
        <v>2097</v>
      </c>
    </row>
    <row r="4486" customHeight="1" spans="1:10">
      <c r="A4486" s="20">
        <v>4484</v>
      </c>
      <c r="B4486" s="21">
        <v>9787517105473</v>
      </c>
      <c r="C4486" s="22" t="s">
        <v>8007</v>
      </c>
      <c r="D4486" s="20" t="s">
        <v>277</v>
      </c>
      <c r="E4486" s="20">
        <v>56</v>
      </c>
      <c r="F4486" s="20">
        <v>3</v>
      </c>
      <c r="G4486" s="20">
        <f t="shared" si="70"/>
        <v>168</v>
      </c>
      <c r="H4486" s="20" t="s">
        <v>8008</v>
      </c>
      <c r="I4486" s="20" t="s">
        <v>14</v>
      </c>
      <c r="J4486" s="20" t="s">
        <v>2097</v>
      </c>
    </row>
    <row r="4487" customHeight="1" spans="1:10">
      <c r="A4487" s="20">
        <v>4485</v>
      </c>
      <c r="B4487" s="21">
        <v>9787517105510</v>
      </c>
      <c r="C4487" s="22" t="s">
        <v>8009</v>
      </c>
      <c r="D4487" s="20" t="s">
        <v>277</v>
      </c>
      <c r="E4487" s="20">
        <v>58</v>
      </c>
      <c r="F4487" s="20">
        <v>3</v>
      </c>
      <c r="G4487" s="20">
        <f t="shared" si="70"/>
        <v>174</v>
      </c>
      <c r="H4487" s="20" t="s">
        <v>3965</v>
      </c>
      <c r="I4487" s="20" t="s">
        <v>14</v>
      </c>
      <c r="J4487" s="20" t="s">
        <v>2097</v>
      </c>
    </row>
    <row r="4488" customHeight="1" spans="1:10">
      <c r="A4488" s="20">
        <v>4486</v>
      </c>
      <c r="B4488" s="21">
        <v>9787517105497</v>
      </c>
      <c r="C4488" s="22" t="s">
        <v>8010</v>
      </c>
      <c r="D4488" s="20" t="s">
        <v>277</v>
      </c>
      <c r="E4488" s="20">
        <v>59</v>
      </c>
      <c r="F4488" s="20">
        <v>3</v>
      </c>
      <c r="G4488" s="20">
        <f t="shared" si="70"/>
        <v>177</v>
      </c>
      <c r="H4488" s="20" t="s">
        <v>3595</v>
      </c>
      <c r="I4488" s="20" t="s">
        <v>14</v>
      </c>
      <c r="J4488" s="20" t="s">
        <v>2097</v>
      </c>
    </row>
    <row r="4489" customHeight="1" spans="1:10">
      <c r="A4489" s="20">
        <v>4487</v>
      </c>
      <c r="B4489" s="21">
        <v>9787505741904</v>
      </c>
      <c r="C4489" s="22" t="s">
        <v>8011</v>
      </c>
      <c r="D4489" s="20" t="s">
        <v>199</v>
      </c>
      <c r="E4489" s="20">
        <v>33</v>
      </c>
      <c r="F4489" s="20">
        <v>3</v>
      </c>
      <c r="G4489" s="20">
        <f t="shared" si="70"/>
        <v>99</v>
      </c>
      <c r="H4489" s="20" t="s">
        <v>8012</v>
      </c>
      <c r="I4489" s="20" t="s">
        <v>14</v>
      </c>
      <c r="J4489" s="20" t="s">
        <v>2097</v>
      </c>
    </row>
    <row r="4490" customHeight="1" spans="1:10">
      <c r="A4490" s="20">
        <v>4488</v>
      </c>
      <c r="B4490" s="21">
        <v>9787505751637</v>
      </c>
      <c r="C4490" s="22" t="s">
        <v>8013</v>
      </c>
      <c r="D4490" s="20" t="s">
        <v>199</v>
      </c>
      <c r="E4490" s="20">
        <v>35</v>
      </c>
      <c r="F4490" s="20">
        <v>3</v>
      </c>
      <c r="G4490" s="20">
        <f t="shared" si="70"/>
        <v>105</v>
      </c>
      <c r="H4490" s="20" t="s">
        <v>337</v>
      </c>
      <c r="I4490" s="20" t="s">
        <v>14</v>
      </c>
      <c r="J4490" s="20" t="s">
        <v>2097</v>
      </c>
    </row>
    <row r="4491" customHeight="1" spans="1:10">
      <c r="A4491" s="20">
        <v>4489</v>
      </c>
      <c r="B4491" s="21">
        <v>9787505746817</v>
      </c>
      <c r="C4491" s="22" t="s">
        <v>8014</v>
      </c>
      <c r="D4491" s="20" t="s">
        <v>199</v>
      </c>
      <c r="E4491" s="20">
        <v>42</v>
      </c>
      <c r="F4491" s="20">
        <v>3</v>
      </c>
      <c r="G4491" s="20">
        <f t="shared" si="70"/>
        <v>126</v>
      </c>
      <c r="H4491" s="20" t="s">
        <v>8015</v>
      </c>
      <c r="I4491" s="20" t="s">
        <v>14</v>
      </c>
      <c r="J4491" s="20" t="s">
        <v>2097</v>
      </c>
    </row>
    <row r="4492" customHeight="1" spans="1:10">
      <c r="A4492" s="20">
        <v>4490</v>
      </c>
      <c r="B4492" s="21">
        <v>9787505751897</v>
      </c>
      <c r="C4492" s="22" t="s">
        <v>8016</v>
      </c>
      <c r="D4492" s="20" t="s">
        <v>199</v>
      </c>
      <c r="E4492" s="20">
        <v>49</v>
      </c>
      <c r="F4492" s="20">
        <v>3</v>
      </c>
      <c r="G4492" s="20">
        <f t="shared" si="70"/>
        <v>147</v>
      </c>
      <c r="H4492" s="20" t="s">
        <v>8017</v>
      </c>
      <c r="I4492" s="20" t="s">
        <v>14</v>
      </c>
      <c r="J4492" s="20" t="s">
        <v>2097</v>
      </c>
    </row>
    <row r="4493" customHeight="1" spans="1:10">
      <c r="A4493" s="20">
        <v>4491</v>
      </c>
      <c r="B4493" s="21">
        <v>9787505745421</v>
      </c>
      <c r="C4493" s="22" t="s">
        <v>8018</v>
      </c>
      <c r="D4493" s="20" t="s">
        <v>199</v>
      </c>
      <c r="E4493" s="20">
        <v>68</v>
      </c>
      <c r="F4493" s="20">
        <v>3</v>
      </c>
      <c r="G4493" s="20">
        <f t="shared" si="70"/>
        <v>204</v>
      </c>
      <c r="H4493" s="20" t="s">
        <v>8019</v>
      </c>
      <c r="I4493" s="20" t="s">
        <v>14</v>
      </c>
      <c r="J4493" s="20" t="s">
        <v>2097</v>
      </c>
    </row>
    <row r="4494" customHeight="1" spans="1:10">
      <c r="A4494" s="20">
        <v>4492</v>
      </c>
      <c r="B4494" s="21">
        <v>9787505747777</v>
      </c>
      <c r="C4494" s="22" t="s">
        <v>8020</v>
      </c>
      <c r="D4494" s="20" t="s">
        <v>199</v>
      </c>
      <c r="E4494" s="20">
        <v>68</v>
      </c>
      <c r="F4494" s="20">
        <v>3</v>
      </c>
      <c r="G4494" s="20">
        <f t="shared" si="70"/>
        <v>204</v>
      </c>
      <c r="H4494" s="20" t="s">
        <v>8021</v>
      </c>
      <c r="I4494" s="20" t="s">
        <v>14</v>
      </c>
      <c r="J4494" s="20" t="s">
        <v>2097</v>
      </c>
    </row>
    <row r="4495" customHeight="1" spans="1:10">
      <c r="A4495" s="20">
        <v>4493</v>
      </c>
      <c r="B4495" s="21">
        <v>9787515812731</v>
      </c>
      <c r="C4495" s="22" t="s">
        <v>8022</v>
      </c>
      <c r="D4495" s="20" t="s">
        <v>65</v>
      </c>
      <c r="E4495" s="20">
        <v>28</v>
      </c>
      <c r="F4495" s="20">
        <v>3</v>
      </c>
      <c r="G4495" s="20">
        <f t="shared" si="70"/>
        <v>84</v>
      </c>
      <c r="H4495" s="20" t="s">
        <v>8023</v>
      </c>
      <c r="I4495" s="20" t="s">
        <v>14</v>
      </c>
      <c r="J4495" s="20" t="s">
        <v>2097</v>
      </c>
    </row>
    <row r="4496" customHeight="1" spans="1:10">
      <c r="A4496" s="20">
        <v>4494</v>
      </c>
      <c r="B4496" s="21">
        <v>9787515817613</v>
      </c>
      <c r="C4496" s="22" t="s">
        <v>8024</v>
      </c>
      <c r="D4496" s="20" t="s">
        <v>65</v>
      </c>
      <c r="E4496" s="20">
        <v>30</v>
      </c>
      <c r="F4496" s="20">
        <v>3</v>
      </c>
      <c r="G4496" s="20">
        <f t="shared" si="70"/>
        <v>90</v>
      </c>
      <c r="H4496" s="20" t="s">
        <v>8025</v>
      </c>
      <c r="I4496" s="20" t="s">
        <v>14</v>
      </c>
      <c r="J4496" s="20" t="s">
        <v>2097</v>
      </c>
    </row>
    <row r="4497" customHeight="1" spans="1:10">
      <c r="A4497" s="20">
        <v>4495</v>
      </c>
      <c r="B4497" s="21">
        <v>9787515818016</v>
      </c>
      <c r="C4497" s="22" t="s">
        <v>8026</v>
      </c>
      <c r="D4497" s="20" t="s">
        <v>65</v>
      </c>
      <c r="E4497" s="20">
        <v>36</v>
      </c>
      <c r="F4497" s="20">
        <v>3</v>
      </c>
      <c r="G4497" s="20">
        <f t="shared" si="70"/>
        <v>108</v>
      </c>
      <c r="H4497" s="20" t="s">
        <v>774</v>
      </c>
      <c r="I4497" s="20" t="s">
        <v>14</v>
      </c>
      <c r="J4497" s="20" t="s">
        <v>2097</v>
      </c>
    </row>
    <row r="4498" customHeight="1" spans="1:10">
      <c r="A4498" s="20">
        <v>4496</v>
      </c>
      <c r="B4498" s="21">
        <v>9787515812885</v>
      </c>
      <c r="C4498" s="22" t="s">
        <v>8027</v>
      </c>
      <c r="D4498" s="20" t="s">
        <v>65</v>
      </c>
      <c r="E4498" s="20">
        <v>38</v>
      </c>
      <c r="F4498" s="20">
        <v>3</v>
      </c>
      <c r="G4498" s="20">
        <f t="shared" si="70"/>
        <v>114</v>
      </c>
      <c r="H4498" s="20" t="s">
        <v>8028</v>
      </c>
      <c r="I4498" s="20" t="s">
        <v>14</v>
      </c>
      <c r="J4498" s="20" t="s">
        <v>2097</v>
      </c>
    </row>
    <row r="4499" customHeight="1" spans="1:10">
      <c r="A4499" s="20">
        <v>4497</v>
      </c>
      <c r="B4499" s="21">
        <v>9787515811888</v>
      </c>
      <c r="C4499" s="22" t="s">
        <v>8029</v>
      </c>
      <c r="D4499" s="20" t="s">
        <v>65</v>
      </c>
      <c r="E4499" s="20">
        <v>38</v>
      </c>
      <c r="F4499" s="20">
        <v>3</v>
      </c>
      <c r="G4499" s="20">
        <f t="shared" si="70"/>
        <v>114</v>
      </c>
      <c r="H4499" s="20" t="s">
        <v>8030</v>
      </c>
      <c r="I4499" s="20" t="s">
        <v>14</v>
      </c>
      <c r="J4499" s="20" t="s">
        <v>2097</v>
      </c>
    </row>
    <row r="4500" customHeight="1" spans="1:10">
      <c r="A4500" s="20">
        <v>4498</v>
      </c>
      <c r="B4500" s="21">
        <v>9787515813332</v>
      </c>
      <c r="C4500" s="22" t="s">
        <v>8031</v>
      </c>
      <c r="D4500" s="20" t="s">
        <v>65</v>
      </c>
      <c r="E4500" s="20">
        <v>38</v>
      </c>
      <c r="F4500" s="20">
        <v>3</v>
      </c>
      <c r="G4500" s="20">
        <f t="shared" si="70"/>
        <v>114</v>
      </c>
      <c r="H4500" s="20" t="s">
        <v>8032</v>
      </c>
      <c r="I4500" s="20" t="s">
        <v>14</v>
      </c>
      <c r="J4500" s="20" t="s">
        <v>2097</v>
      </c>
    </row>
    <row r="4501" customHeight="1" spans="1:10">
      <c r="A4501" s="20">
        <v>4499</v>
      </c>
      <c r="B4501" s="21">
        <v>9787515814728</v>
      </c>
      <c r="C4501" s="22" t="s">
        <v>8033</v>
      </c>
      <c r="D4501" s="20" t="s">
        <v>65</v>
      </c>
      <c r="E4501" s="20">
        <v>39.8</v>
      </c>
      <c r="F4501" s="20">
        <v>3</v>
      </c>
      <c r="G4501" s="20">
        <f t="shared" si="70"/>
        <v>119.4</v>
      </c>
      <c r="H4501" s="20" t="s">
        <v>8034</v>
      </c>
      <c r="I4501" s="20" t="s">
        <v>14</v>
      </c>
      <c r="J4501" s="20" t="s">
        <v>2097</v>
      </c>
    </row>
    <row r="4502" customHeight="1" spans="1:10">
      <c r="A4502" s="20">
        <v>4500</v>
      </c>
      <c r="B4502" s="21">
        <v>9787515813530</v>
      </c>
      <c r="C4502" s="22" t="s">
        <v>8035</v>
      </c>
      <c r="D4502" s="20" t="s">
        <v>65</v>
      </c>
      <c r="E4502" s="20">
        <v>39.8</v>
      </c>
      <c r="F4502" s="20">
        <v>3</v>
      </c>
      <c r="G4502" s="20">
        <f t="shared" si="70"/>
        <v>119.4</v>
      </c>
      <c r="H4502" s="20" t="s">
        <v>8036</v>
      </c>
      <c r="I4502" s="20" t="s">
        <v>14</v>
      </c>
      <c r="J4502" s="20" t="s">
        <v>2097</v>
      </c>
    </row>
    <row r="4503" customHeight="1" spans="1:10">
      <c r="A4503" s="20">
        <v>4501</v>
      </c>
      <c r="B4503" s="21">
        <v>9787515813578</v>
      </c>
      <c r="C4503" s="22" t="s">
        <v>8037</v>
      </c>
      <c r="D4503" s="20" t="s">
        <v>65</v>
      </c>
      <c r="E4503" s="20">
        <v>45</v>
      </c>
      <c r="F4503" s="20">
        <v>3</v>
      </c>
      <c r="G4503" s="20">
        <f t="shared" si="70"/>
        <v>135</v>
      </c>
      <c r="H4503" s="20" t="s">
        <v>8038</v>
      </c>
      <c r="I4503" s="20" t="s">
        <v>14</v>
      </c>
      <c r="J4503" s="20" t="s">
        <v>2097</v>
      </c>
    </row>
    <row r="4504" customHeight="1" spans="1:10">
      <c r="A4504" s="20">
        <v>4502</v>
      </c>
      <c r="B4504" s="21">
        <v>9787515820767</v>
      </c>
      <c r="C4504" s="22" t="s">
        <v>8039</v>
      </c>
      <c r="D4504" s="20" t="s">
        <v>65</v>
      </c>
      <c r="E4504" s="20">
        <v>49.8</v>
      </c>
      <c r="F4504" s="20">
        <v>3</v>
      </c>
      <c r="G4504" s="20">
        <f t="shared" si="70"/>
        <v>149.4</v>
      </c>
      <c r="H4504" s="20" t="s">
        <v>8040</v>
      </c>
      <c r="I4504" s="20" t="s">
        <v>14</v>
      </c>
      <c r="J4504" s="20" t="s">
        <v>2097</v>
      </c>
    </row>
    <row r="4505" customHeight="1" spans="1:10">
      <c r="A4505" s="20">
        <v>4503</v>
      </c>
      <c r="B4505" s="21">
        <v>9787515813233</v>
      </c>
      <c r="C4505" s="22" t="s">
        <v>8041</v>
      </c>
      <c r="D4505" s="20" t="s">
        <v>65</v>
      </c>
      <c r="E4505" s="20">
        <v>59.8</v>
      </c>
      <c r="F4505" s="20">
        <v>3</v>
      </c>
      <c r="G4505" s="20">
        <f t="shared" si="70"/>
        <v>179.4</v>
      </c>
      <c r="H4505" s="20" t="s">
        <v>8042</v>
      </c>
      <c r="I4505" s="20" t="s">
        <v>14</v>
      </c>
      <c r="J4505" s="20" t="s">
        <v>2097</v>
      </c>
    </row>
    <row r="4506" customHeight="1" spans="1:10">
      <c r="A4506" s="20">
        <v>4504</v>
      </c>
      <c r="B4506" s="21">
        <v>9787515812878</v>
      </c>
      <c r="C4506" s="22" t="s">
        <v>8043</v>
      </c>
      <c r="D4506" s="20" t="s">
        <v>65</v>
      </c>
      <c r="E4506" s="20">
        <v>59.8</v>
      </c>
      <c r="F4506" s="20">
        <v>3</v>
      </c>
      <c r="G4506" s="20">
        <f t="shared" si="70"/>
        <v>179.4</v>
      </c>
      <c r="H4506" s="20" t="s">
        <v>8044</v>
      </c>
      <c r="I4506" s="20" t="s">
        <v>14</v>
      </c>
      <c r="J4506" s="20" t="s">
        <v>2097</v>
      </c>
    </row>
    <row r="4507" customHeight="1" spans="1:10">
      <c r="A4507" s="20">
        <v>4505</v>
      </c>
      <c r="B4507" s="21">
        <v>9787515813561</v>
      </c>
      <c r="C4507" s="22" t="s">
        <v>8045</v>
      </c>
      <c r="D4507" s="20" t="s">
        <v>65</v>
      </c>
      <c r="E4507" s="20">
        <v>59.8</v>
      </c>
      <c r="F4507" s="20">
        <v>3</v>
      </c>
      <c r="G4507" s="20">
        <f t="shared" si="70"/>
        <v>179.4</v>
      </c>
      <c r="H4507" s="20" t="s">
        <v>8044</v>
      </c>
      <c r="I4507" s="20" t="s">
        <v>14</v>
      </c>
      <c r="J4507" s="20" t="s">
        <v>2097</v>
      </c>
    </row>
    <row r="4508" customHeight="1" spans="1:10">
      <c r="A4508" s="20">
        <v>4506</v>
      </c>
      <c r="B4508" s="21">
        <v>9787515813608</v>
      </c>
      <c r="C4508" s="22" t="s">
        <v>8046</v>
      </c>
      <c r="D4508" s="20" t="s">
        <v>65</v>
      </c>
      <c r="E4508" s="20">
        <v>59.8</v>
      </c>
      <c r="F4508" s="20">
        <v>3</v>
      </c>
      <c r="G4508" s="20">
        <f t="shared" si="70"/>
        <v>179.4</v>
      </c>
      <c r="H4508" s="20" t="s">
        <v>8047</v>
      </c>
      <c r="I4508" s="20" t="s">
        <v>14</v>
      </c>
      <c r="J4508" s="20" t="s">
        <v>2097</v>
      </c>
    </row>
    <row r="4509" customHeight="1" spans="1:10">
      <c r="A4509" s="20">
        <v>4507</v>
      </c>
      <c r="B4509" s="21">
        <v>9787515818023</v>
      </c>
      <c r="C4509" s="22" t="s">
        <v>8048</v>
      </c>
      <c r="D4509" s="20" t="s">
        <v>65</v>
      </c>
      <c r="E4509" s="20">
        <v>59.8</v>
      </c>
      <c r="F4509" s="20">
        <v>3</v>
      </c>
      <c r="G4509" s="20">
        <f t="shared" si="70"/>
        <v>179.4</v>
      </c>
      <c r="H4509" s="20" t="s">
        <v>774</v>
      </c>
      <c r="I4509" s="20" t="s">
        <v>14</v>
      </c>
      <c r="J4509" s="20" t="s">
        <v>2097</v>
      </c>
    </row>
    <row r="4510" customHeight="1" spans="1:10">
      <c r="A4510" s="20">
        <v>4508</v>
      </c>
      <c r="B4510" s="21">
        <v>9787515818047</v>
      </c>
      <c r="C4510" s="22" t="s">
        <v>8049</v>
      </c>
      <c r="D4510" s="20" t="s">
        <v>65</v>
      </c>
      <c r="E4510" s="20">
        <v>59.8</v>
      </c>
      <c r="F4510" s="20">
        <v>3</v>
      </c>
      <c r="G4510" s="20">
        <f t="shared" si="70"/>
        <v>179.4</v>
      </c>
      <c r="H4510" s="20" t="s">
        <v>774</v>
      </c>
      <c r="I4510" s="20" t="s">
        <v>14</v>
      </c>
      <c r="J4510" s="20" t="s">
        <v>2097</v>
      </c>
    </row>
    <row r="4511" customHeight="1" spans="1:10">
      <c r="A4511" s="20">
        <v>4509</v>
      </c>
      <c r="B4511" s="21">
        <v>9787515828114</v>
      </c>
      <c r="C4511" s="22" t="s">
        <v>8050</v>
      </c>
      <c r="D4511" s="20" t="s">
        <v>65</v>
      </c>
      <c r="E4511" s="20">
        <v>68</v>
      </c>
      <c r="F4511" s="20">
        <v>3</v>
      </c>
      <c r="G4511" s="20">
        <f t="shared" si="70"/>
        <v>204</v>
      </c>
      <c r="H4511" s="20" t="s">
        <v>8047</v>
      </c>
      <c r="I4511" s="20" t="s">
        <v>14</v>
      </c>
      <c r="J4511" s="20" t="s">
        <v>2097</v>
      </c>
    </row>
    <row r="4512" customHeight="1" spans="1:10">
      <c r="A4512" s="20">
        <v>4510</v>
      </c>
      <c r="B4512" s="21">
        <v>9787515828060</v>
      </c>
      <c r="C4512" s="22" t="s">
        <v>8051</v>
      </c>
      <c r="D4512" s="20" t="s">
        <v>65</v>
      </c>
      <c r="E4512" s="20">
        <v>68</v>
      </c>
      <c r="F4512" s="20">
        <v>3</v>
      </c>
      <c r="G4512" s="20">
        <f t="shared" si="70"/>
        <v>204</v>
      </c>
      <c r="H4512" s="20" t="s">
        <v>8052</v>
      </c>
      <c r="I4512" s="20" t="s">
        <v>14</v>
      </c>
      <c r="J4512" s="20" t="s">
        <v>2097</v>
      </c>
    </row>
    <row r="4513" customHeight="1" spans="1:10">
      <c r="A4513" s="20">
        <v>4511</v>
      </c>
      <c r="B4513" s="21">
        <v>9787515828107</v>
      </c>
      <c r="C4513" s="22" t="s">
        <v>8053</v>
      </c>
      <c r="D4513" s="20" t="s">
        <v>65</v>
      </c>
      <c r="E4513" s="20">
        <v>68</v>
      </c>
      <c r="F4513" s="20">
        <v>3</v>
      </c>
      <c r="G4513" s="20">
        <f t="shared" si="70"/>
        <v>204</v>
      </c>
      <c r="H4513" s="20" t="s">
        <v>8044</v>
      </c>
      <c r="I4513" s="20" t="s">
        <v>14</v>
      </c>
      <c r="J4513" s="20" t="s">
        <v>2097</v>
      </c>
    </row>
    <row r="4514" customHeight="1" spans="1:10">
      <c r="A4514" s="20">
        <v>4512</v>
      </c>
      <c r="B4514" s="21">
        <v>9787515828091</v>
      </c>
      <c r="C4514" s="22" t="s">
        <v>8054</v>
      </c>
      <c r="D4514" s="20" t="s">
        <v>65</v>
      </c>
      <c r="E4514" s="20">
        <v>68</v>
      </c>
      <c r="F4514" s="20">
        <v>3</v>
      </c>
      <c r="G4514" s="20">
        <f t="shared" si="70"/>
        <v>204</v>
      </c>
      <c r="H4514" s="20" t="s">
        <v>8028</v>
      </c>
      <c r="I4514" s="20" t="s">
        <v>14</v>
      </c>
      <c r="J4514" s="20" t="s">
        <v>2097</v>
      </c>
    </row>
    <row r="4515" customHeight="1" spans="1:10">
      <c r="A4515" s="20">
        <v>4513</v>
      </c>
      <c r="B4515" s="21">
        <v>9787515828053</v>
      </c>
      <c r="C4515" s="22" t="s">
        <v>8055</v>
      </c>
      <c r="D4515" s="20" t="s">
        <v>65</v>
      </c>
      <c r="E4515" s="20">
        <v>68</v>
      </c>
      <c r="F4515" s="20">
        <v>3</v>
      </c>
      <c r="G4515" s="20">
        <f t="shared" si="70"/>
        <v>204</v>
      </c>
      <c r="H4515" s="20" t="s">
        <v>8056</v>
      </c>
      <c r="I4515" s="20" t="s">
        <v>14</v>
      </c>
      <c r="J4515" s="20" t="s">
        <v>2097</v>
      </c>
    </row>
    <row r="4516" customHeight="1" spans="1:10">
      <c r="A4516" s="20">
        <v>4514</v>
      </c>
      <c r="B4516" s="21">
        <v>9787515828121</v>
      </c>
      <c r="C4516" s="22" t="s">
        <v>8057</v>
      </c>
      <c r="D4516" s="20" t="s">
        <v>65</v>
      </c>
      <c r="E4516" s="20">
        <v>68</v>
      </c>
      <c r="F4516" s="20">
        <v>3</v>
      </c>
      <c r="G4516" s="20">
        <f t="shared" si="70"/>
        <v>204</v>
      </c>
      <c r="H4516" s="20" t="s">
        <v>8032</v>
      </c>
      <c r="I4516" s="20" t="s">
        <v>14</v>
      </c>
      <c r="J4516" s="20" t="s">
        <v>2097</v>
      </c>
    </row>
    <row r="4517" customHeight="1" spans="1:10">
      <c r="A4517" s="20">
        <v>4515</v>
      </c>
      <c r="B4517" s="21">
        <v>9787515828084</v>
      </c>
      <c r="C4517" s="22" t="s">
        <v>8058</v>
      </c>
      <c r="D4517" s="20" t="s">
        <v>65</v>
      </c>
      <c r="E4517" s="20">
        <v>68</v>
      </c>
      <c r="F4517" s="20">
        <v>3</v>
      </c>
      <c r="G4517" s="20">
        <f t="shared" si="70"/>
        <v>204</v>
      </c>
      <c r="H4517" s="20" t="s">
        <v>8059</v>
      </c>
      <c r="I4517" s="20" t="s">
        <v>14</v>
      </c>
      <c r="J4517" s="20" t="s">
        <v>2097</v>
      </c>
    </row>
    <row r="4518" customHeight="1" spans="1:10">
      <c r="A4518" s="20">
        <v>4516</v>
      </c>
      <c r="B4518" s="21">
        <v>9787515824154</v>
      </c>
      <c r="C4518" s="22" t="s">
        <v>8060</v>
      </c>
      <c r="D4518" s="20" t="s">
        <v>65</v>
      </c>
      <c r="E4518" s="20">
        <v>68</v>
      </c>
      <c r="F4518" s="20">
        <v>3</v>
      </c>
      <c r="G4518" s="20">
        <f t="shared" si="70"/>
        <v>204</v>
      </c>
      <c r="H4518" s="20" t="s">
        <v>8061</v>
      </c>
      <c r="I4518" s="20" t="s">
        <v>14</v>
      </c>
      <c r="J4518" s="20" t="s">
        <v>2097</v>
      </c>
    </row>
    <row r="4519" customHeight="1" spans="1:10">
      <c r="A4519" s="20">
        <v>4517</v>
      </c>
      <c r="B4519" s="21">
        <v>9787508690780</v>
      </c>
      <c r="C4519" s="22" t="s">
        <v>8062</v>
      </c>
      <c r="D4519" s="20" t="s">
        <v>2287</v>
      </c>
      <c r="E4519" s="20">
        <v>58</v>
      </c>
      <c r="F4519" s="20">
        <v>3</v>
      </c>
      <c r="G4519" s="20">
        <f t="shared" si="70"/>
        <v>174</v>
      </c>
      <c r="H4519" s="20" t="s">
        <v>8063</v>
      </c>
      <c r="I4519" s="20" t="s">
        <v>14</v>
      </c>
      <c r="J4519" s="20" t="s">
        <v>2097</v>
      </c>
    </row>
    <row r="4520" customHeight="1" spans="1:10">
      <c r="A4520" s="20">
        <v>4518</v>
      </c>
      <c r="B4520" s="21">
        <v>9787568606073</v>
      </c>
      <c r="C4520" s="22" t="s">
        <v>8064</v>
      </c>
      <c r="D4520" s="20" t="s">
        <v>8065</v>
      </c>
      <c r="E4520" s="20">
        <v>54</v>
      </c>
      <c r="F4520" s="20">
        <v>3</v>
      </c>
      <c r="G4520" s="20">
        <f t="shared" si="70"/>
        <v>162</v>
      </c>
      <c r="H4520" s="20" t="s">
        <v>8066</v>
      </c>
      <c r="I4520" s="20" t="s">
        <v>14</v>
      </c>
      <c r="J4520" s="20" t="s">
        <v>2097</v>
      </c>
    </row>
    <row r="4521" customHeight="1" spans="1:10">
      <c r="A4521" s="20">
        <v>4519</v>
      </c>
      <c r="B4521" s="21">
        <v>9787212048273</v>
      </c>
      <c r="C4521" s="22" t="s">
        <v>8067</v>
      </c>
      <c r="D4521" s="20" t="s">
        <v>3274</v>
      </c>
      <c r="E4521" s="20">
        <v>45</v>
      </c>
      <c r="F4521" s="20">
        <v>3</v>
      </c>
      <c r="G4521" s="20">
        <f t="shared" si="70"/>
        <v>135</v>
      </c>
      <c r="H4521" s="20" t="s">
        <v>3275</v>
      </c>
      <c r="I4521" s="20" t="s">
        <v>14</v>
      </c>
      <c r="J4521" s="20" t="s">
        <v>2097</v>
      </c>
    </row>
    <row r="4522" customHeight="1" spans="1:10">
      <c r="A4522" s="20">
        <v>4520</v>
      </c>
      <c r="B4522" s="21">
        <v>9787539644905</v>
      </c>
      <c r="C4522" s="22" t="s">
        <v>8068</v>
      </c>
      <c r="D4522" s="20" t="s">
        <v>283</v>
      </c>
      <c r="E4522" s="20">
        <v>39</v>
      </c>
      <c r="F4522" s="20">
        <v>3</v>
      </c>
      <c r="G4522" s="20">
        <f t="shared" si="70"/>
        <v>117</v>
      </c>
      <c r="H4522" s="20" t="s">
        <v>8069</v>
      </c>
      <c r="I4522" s="20" t="s">
        <v>14</v>
      </c>
      <c r="J4522" s="20" t="s">
        <v>2097</v>
      </c>
    </row>
    <row r="4523" customHeight="1" spans="1:10">
      <c r="A4523" s="20">
        <v>4521</v>
      </c>
      <c r="B4523" s="23">
        <v>9787020157457</v>
      </c>
      <c r="C4523" s="24" t="s">
        <v>8070</v>
      </c>
      <c r="D4523" s="25" t="s">
        <v>470</v>
      </c>
      <c r="E4523" s="25">
        <v>45</v>
      </c>
      <c r="F4523" s="25">
        <v>3</v>
      </c>
      <c r="G4523" s="20">
        <f t="shared" si="70"/>
        <v>135</v>
      </c>
      <c r="H4523" s="25" t="s">
        <v>8071</v>
      </c>
      <c r="I4523" s="20" t="s">
        <v>14</v>
      </c>
      <c r="J4523" s="25" t="s">
        <v>219</v>
      </c>
    </row>
    <row r="4524" customHeight="1" spans="1:10">
      <c r="A4524" s="20">
        <v>4522</v>
      </c>
      <c r="B4524" s="21">
        <v>9787553110479</v>
      </c>
      <c r="C4524" s="22" t="s">
        <v>8072</v>
      </c>
      <c r="D4524" s="20" t="s">
        <v>4243</v>
      </c>
      <c r="E4524" s="20">
        <v>35</v>
      </c>
      <c r="F4524" s="20">
        <v>3</v>
      </c>
      <c r="G4524" s="20">
        <f t="shared" si="70"/>
        <v>105</v>
      </c>
      <c r="H4524" s="20" t="s">
        <v>8073</v>
      </c>
      <c r="I4524" s="20" t="s">
        <v>14</v>
      </c>
      <c r="J4524" s="20" t="s">
        <v>2097</v>
      </c>
    </row>
    <row r="4525" customHeight="1" spans="1:10">
      <c r="A4525" s="20">
        <v>4523</v>
      </c>
      <c r="B4525" s="21">
        <v>9787550051799</v>
      </c>
      <c r="C4525" s="22" t="s">
        <v>8074</v>
      </c>
      <c r="D4525" s="20" t="s">
        <v>4273</v>
      </c>
      <c r="E4525" s="20">
        <v>49.8</v>
      </c>
      <c r="F4525" s="20">
        <v>3</v>
      </c>
      <c r="G4525" s="20">
        <f t="shared" si="70"/>
        <v>149.4</v>
      </c>
      <c r="H4525" s="20" t="s">
        <v>2481</v>
      </c>
      <c r="I4525" s="20" t="s">
        <v>14</v>
      </c>
      <c r="J4525" s="20" t="s">
        <v>2097</v>
      </c>
    </row>
    <row r="4526" customHeight="1" spans="1:10">
      <c r="A4526" s="20">
        <v>4524</v>
      </c>
      <c r="B4526" s="21">
        <v>9787531741084</v>
      </c>
      <c r="C4526" s="22" t="s">
        <v>8075</v>
      </c>
      <c r="D4526" s="20" t="s">
        <v>4302</v>
      </c>
      <c r="E4526" s="20">
        <v>45</v>
      </c>
      <c r="F4526" s="20">
        <v>3</v>
      </c>
      <c r="G4526" s="20">
        <f t="shared" si="70"/>
        <v>135</v>
      </c>
      <c r="H4526" s="20" t="s">
        <v>8076</v>
      </c>
      <c r="I4526" s="20" t="s">
        <v>14</v>
      </c>
      <c r="J4526" s="20" t="s">
        <v>2097</v>
      </c>
    </row>
    <row r="4527" customHeight="1" spans="1:10">
      <c r="A4527" s="20">
        <v>4525</v>
      </c>
      <c r="B4527" s="21">
        <v>9787531735502</v>
      </c>
      <c r="C4527" s="22" t="s">
        <v>8077</v>
      </c>
      <c r="D4527" s="20" t="s">
        <v>4302</v>
      </c>
      <c r="E4527" s="20">
        <v>49.8</v>
      </c>
      <c r="F4527" s="20">
        <v>3</v>
      </c>
      <c r="G4527" s="20">
        <f t="shared" si="70"/>
        <v>149.4</v>
      </c>
      <c r="H4527" s="20" t="s">
        <v>8078</v>
      </c>
      <c r="I4527" s="20" t="s">
        <v>14</v>
      </c>
      <c r="J4527" s="20" t="s">
        <v>2097</v>
      </c>
    </row>
    <row r="4528" customHeight="1" spans="1:10">
      <c r="A4528" s="20">
        <v>4526</v>
      </c>
      <c r="B4528" s="23">
        <v>9787020156382</v>
      </c>
      <c r="C4528" s="24" t="s">
        <v>8079</v>
      </c>
      <c r="D4528" s="25" t="s">
        <v>470</v>
      </c>
      <c r="E4528" s="25">
        <v>45</v>
      </c>
      <c r="F4528" s="25">
        <v>3</v>
      </c>
      <c r="G4528" s="20">
        <f t="shared" si="70"/>
        <v>135</v>
      </c>
      <c r="H4528" s="25" t="s">
        <v>5762</v>
      </c>
      <c r="I4528" s="20" t="s">
        <v>14</v>
      </c>
      <c r="J4528" s="25" t="s">
        <v>219</v>
      </c>
    </row>
    <row r="4529" customHeight="1" spans="1:10">
      <c r="A4529" s="20">
        <v>4527</v>
      </c>
      <c r="B4529" s="21">
        <v>9787200134483</v>
      </c>
      <c r="C4529" s="22" t="s">
        <v>8080</v>
      </c>
      <c r="D4529" s="20" t="s">
        <v>2279</v>
      </c>
      <c r="E4529" s="20">
        <v>45</v>
      </c>
      <c r="F4529" s="20">
        <v>3</v>
      </c>
      <c r="G4529" s="20">
        <f t="shared" si="70"/>
        <v>135</v>
      </c>
      <c r="H4529" s="20" t="s">
        <v>8081</v>
      </c>
      <c r="I4529" s="20" t="s">
        <v>14</v>
      </c>
      <c r="J4529" s="20" t="s">
        <v>2097</v>
      </c>
    </row>
    <row r="4530" customHeight="1" spans="1:10">
      <c r="A4530" s="20">
        <v>4528</v>
      </c>
      <c r="B4530" s="21">
        <v>9787200138528</v>
      </c>
      <c r="C4530" s="22" t="s">
        <v>8082</v>
      </c>
      <c r="D4530" s="20" t="s">
        <v>2279</v>
      </c>
      <c r="E4530" s="20">
        <v>45</v>
      </c>
      <c r="F4530" s="20">
        <v>3</v>
      </c>
      <c r="G4530" s="20">
        <f t="shared" si="70"/>
        <v>135</v>
      </c>
      <c r="H4530" s="20" t="s">
        <v>8083</v>
      </c>
      <c r="I4530" s="20" t="s">
        <v>14</v>
      </c>
      <c r="J4530" s="20" t="s">
        <v>2097</v>
      </c>
    </row>
    <row r="4531" customHeight="1" spans="1:10">
      <c r="A4531" s="20">
        <v>4529</v>
      </c>
      <c r="B4531" s="21">
        <v>9787301257807</v>
      </c>
      <c r="C4531" s="22" t="s">
        <v>8084</v>
      </c>
      <c r="D4531" s="20" t="s">
        <v>8085</v>
      </c>
      <c r="E4531" s="20">
        <v>49</v>
      </c>
      <c r="F4531" s="20">
        <v>3</v>
      </c>
      <c r="G4531" s="20">
        <f t="shared" si="70"/>
        <v>147</v>
      </c>
      <c r="H4531" s="20" t="s">
        <v>8086</v>
      </c>
      <c r="I4531" s="20" t="s">
        <v>14</v>
      </c>
      <c r="J4531" s="20" t="s">
        <v>2097</v>
      </c>
    </row>
    <row r="4532" customHeight="1" spans="1:10">
      <c r="A4532" s="20">
        <v>4530</v>
      </c>
      <c r="B4532" s="21">
        <v>9787563967643</v>
      </c>
      <c r="C4532" s="22" t="s">
        <v>8087</v>
      </c>
      <c r="D4532" s="20" t="s">
        <v>8088</v>
      </c>
      <c r="E4532" s="20">
        <v>36</v>
      </c>
      <c r="F4532" s="20">
        <v>3</v>
      </c>
      <c r="G4532" s="20">
        <f t="shared" si="70"/>
        <v>108</v>
      </c>
      <c r="H4532" s="20" t="s">
        <v>8089</v>
      </c>
      <c r="I4532" s="20" t="s">
        <v>14</v>
      </c>
      <c r="J4532" s="20" t="s">
        <v>2097</v>
      </c>
    </row>
    <row r="4533" customHeight="1" spans="1:10">
      <c r="A4533" s="20">
        <v>4531</v>
      </c>
      <c r="B4533" s="23">
        <v>9787020156375</v>
      </c>
      <c r="C4533" s="24" t="s">
        <v>8090</v>
      </c>
      <c r="D4533" s="25" t="s">
        <v>470</v>
      </c>
      <c r="E4533" s="25">
        <v>45</v>
      </c>
      <c r="F4533" s="25">
        <v>3</v>
      </c>
      <c r="G4533" s="20">
        <f t="shared" si="70"/>
        <v>135</v>
      </c>
      <c r="H4533" s="25" t="s">
        <v>5762</v>
      </c>
      <c r="I4533" s="20" t="s">
        <v>14</v>
      </c>
      <c r="J4533" s="25" t="s">
        <v>219</v>
      </c>
    </row>
    <row r="4534" customHeight="1" spans="1:10">
      <c r="A4534" s="20">
        <v>4532</v>
      </c>
      <c r="B4534" s="23">
        <v>9787020155859</v>
      </c>
      <c r="C4534" s="24" t="s">
        <v>8091</v>
      </c>
      <c r="D4534" s="25" t="s">
        <v>470</v>
      </c>
      <c r="E4534" s="25">
        <v>45</v>
      </c>
      <c r="F4534" s="25">
        <v>3</v>
      </c>
      <c r="G4534" s="20">
        <f t="shared" si="70"/>
        <v>135</v>
      </c>
      <c r="H4534" s="25" t="s">
        <v>5762</v>
      </c>
      <c r="I4534" s="20" t="s">
        <v>14</v>
      </c>
      <c r="J4534" s="25" t="s">
        <v>219</v>
      </c>
    </row>
    <row r="4535" customHeight="1" spans="1:10">
      <c r="A4535" s="20">
        <v>4533</v>
      </c>
      <c r="B4535" s="23">
        <v>9787020134274</v>
      </c>
      <c r="C4535" s="24" t="s">
        <v>8092</v>
      </c>
      <c r="D4535" s="25" t="s">
        <v>470</v>
      </c>
      <c r="E4535" s="25">
        <v>45</v>
      </c>
      <c r="F4535" s="25">
        <v>3</v>
      </c>
      <c r="G4535" s="20">
        <f t="shared" si="70"/>
        <v>135</v>
      </c>
      <c r="H4535" s="25" t="s">
        <v>5762</v>
      </c>
      <c r="I4535" s="20" t="s">
        <v>14</v>
      </c>
      <c r="J4535" s="25" t="s">
        <v>219</v>
      </c>
    </row>
    <row r="4536" customHeight="1" spans="1:10">
      <c r="A4536" s="20">
        <v>4534</v>
      </c>
      <c r="B4536" s="21">
        <v>9787550259003</v>
      </c>
      <c r="C4536" s="22" t="s">
        <v>7975</v>
      </c>
      <c r="D4536" s="20" t="s">
        <v>1254</v>
      </c>
      <c r="E4536" s="20">
        <v>49</v>
      </c>
      <c r="F4536" s="20">
        <v>3</v>
      </c>
      <c r="G4536" s="20">
        <f t="shared" si="70"/>
        <v>147</v>
      </c>
      <c r="H4536" s="20" t="s">
        <v>8093</v>
      </c>
      <c r="I4536" s="20" t="s">
        <v>14</v>
      </c>
      <c r="J4536" s="20" t="s">
        <v>2097</v>
      </c>
    </row>
    <row r="4537" customHeight="1" spans="1:10">
      <c r="A4537" s="20">
        <v>4535</v>
      </c>
      <c r="B4537" s="21">
        <v>9787550259096</v>
      </c>
      <c r="C4537" s="22" t="s">
        <v>8094</v>
      </c>
      <c r="D4537" s="20" t="s">
        <v>1254</v>
      </c>
      <c r="E4537" s="20">
        <v>49</v>
      </c>
      <c r="F4537" s="20">
        <v>3</v>
      </c>
      <c r="G4537" s="20">
        <f t="shared" si="70"/>
        <v>147</v>
      </c>
      <c r="H4537" s="20" t="s">
        <v>8095</v>
      </c>
      <c r="I4537" s="20" t="s">
        <v>14</v>
      </c>
      <c r="J4537" s="20" t="s">
        <v>2097</v>
      </c>
    </row>
    <row r="4538" customHeight="1" spans="1:10">
      <c r="A4538" s="20">
        <v>4536</v>
      </c>
      <c r="B4538" s="21">
        <v>9787559647955</v>
      </c>
      <c r="C4538" s="22" t="s">
        <v>8096</v>
      </c>
      <c r="D4538" s="20" t="s">
        <v>1254</v>
      </c>
      <c r="E4538" s="20">
        <v>59</v>
      </c>
      <c r="F4538" s="20">
        <v>3</v>
      </c>
      <c r="G4538" s="20">
        <f t="shared" si="70"/>
        <v>177</v>
      </c>
      <c r="H4538" s="20" t="s">
        <v>8097</v>
      </c>
      <c r="I4538" s="20" t="s">
        <v>14</v>
      </c>
      <c r="J4538" s="20" t="s">
        <v>2097</v>
      </c>
    </row>
    <row r="4539" customHeight="1" spans="1:10">
      <c r="A4539" s="20">
        <v>4537</v>
      </c>
      <c r="B4539" s="21">
        <v>9787550259331</v>
      </c>
      <c r="C4539" s="22" t="s">
        <v>8098</v>
      </c>
      <c r="D4539" s="20" t="s">
        <v>1254</v>
      </c>
      <c r="E4539" s="20">
        <v>49</v>
      </c>
      <c r="F4539" s="20">
        <v>3</v>
      </c>
      <c r="G4539" s="20">
        <f t="shared" si="70"/>
        <v>147</v>
      </c>
      <c r="H4539" s="20" t="s">
        <v>8099</v>
      </c>
      <c r="I4539" s="20" t="s">
        <v>14</v>
      </c>
      <c r="J4539" s="20" t="s">
        <v>2097</v>
      </c>
    </row>
    <row r="4540" customHeight="1" spans="1:10">
      <c r="A4540" s="20">
        <v>4538</v>
      </c>
      <c r="B4540" s="21">
        <v>9787559651853</v>
      </c>
      <c r="C4540" s="22" t="s">
        <v>7613</v>
      </c>
      <c r="D4540" s="20" t="s">
        <v>56</v>
      </c>
      <c r="E4540" s="20">
        <v>58</v>
      </c>
      <c r="F4540" s="20">
        <v>3</v>
      </c>
      <c r="G4540" s="20">
        <f t="shared" si="70"/>
        <v>174</v>
      </c>
      <c r="H4540" s="20" t="s">
        <v>7614</v>
      </c>
      <c r="I4540" s="20" t="s">
        <v>14</v>
      </c>
      <c r="J4540" s="20" t="s">
        <v>2097</v>
      </c>
    </row>
    <row r="4541" customHeight="1" spans="1:10">
      <c r="A4541" s="20">
        <v>4539</v>
      </c>
      <c r="B4541" s="23">
        <v>9787020168385</v>
      </c>
      <c r="C4541" s="24" t="s">
        <v>8100</v>
      </c>
      <c r="D4541" s="25" t="s">
        <v>470</v>
      </c>
      <c r="E4541" s="25">
        <v>45</v>
      </c>
      <c r="F4541" s="25">
        <v>3</v>
      </c>
      <c r="G4541" s="20">
        <f t="shared" si="70"/>
        <v>135</v>
      </c>
      <c r="H4541" s="25" t="s">
        <v>8101</v>
      </c>
      <c r="I4541" s="20" t="s">
        <v>14</v>
      </c>
      <c r="J4541" s="25" t="s">
        <v>219</v>
      </c>
    </row>
    <row r="4542" customHeight="1" spans="1:10">
      <c r="A4542" s="20">
        <v>4540</v>
      </c>
      <c r="B4542" s="21">
        <v>9787547718247</v>
      </c>
      <c r="C4542" s="22" t="s">
        <v>8102</v>
      </c>
      <c r="D4542" s="20" t="s">
        <v>4439</v>
      </c>
      <c r="E4542" s="20">
        <v>39.8</v>
      </c>
      <c r="F4542" s="20">
        <v>3</v>
      </c>
      <c r="G4542" s="20">
        <f t="shared" si="70"/>
        <v>119.4</v>
      </c>
      <c r="H4542" s="20" t="s">
        <v>8103</v>
      </c>
      <c r="I4542" s="20" t="s">
        <v>14</v>
      </c>
      <c r="J4542" s="20" t="s">
        <v>2097</v>
      </c>
    </row>
    <row r="4543" customHeight="1" spans="1:10">
      <c r="A4543" s="20">
        <v>4541</v>
      </c>
      <c r="B4543" s="21">
        <v>9787547724460</v>
      </c>
      <c r="C4543" s="22" t="s">
        <v>8104</v>
      </c>
      <c r="D4543" s="20" t="s">
        <v>4439</v>
      </c>
      <c r="E4543" s="20">
        <v>49.8</v>
      </c>
      <c r="F4543" s="20">
        <v>3</v>
      </c>
      <c r="G4543" s="20">
        <f t="shared" si="70"/>
        <v>149.4</v>
      </c>
      <c r="H4543" s="20" t="s">
        <v>8105</v>
      </c>
      <c r="I4543" s="20" t="s">
        <v>14</v>
      </c>
      <c r="J4543" s="20" t="s">
        <v>2097</v>
      </c>
    </row>
    <row r="4544" customHeight="1" spans="1:10">
      <c r="A4544" s="20">
        <v>4542</v>
      </c>
      <c r="B4544" s="21">
        <v>9787547719992</v>
      </c>
      <c r="C4544" s="22" t="s">
        <v>2573</v>
      </c>
      <c r="D4544" s="20" t="s">
        <v>4439</v>
      </c>
      <c r="E4544" s="20">
        <v>49.8</v>
      </c>
      <c r="F4544" s="20">
        <v>3</v>
      </c>
      <c r="G4544" s="20">
        <f t="shared" si="70"/>
        <v>149.4</v>
      </c>
      <c r="H4544" s="20" t="s">
        <v>8106</v>
      </c>
      <c r="I4544" s="20" t="s">
        <v>14</v>
      </c>
      <c r="J4544" s="20" t="s">
        <v>2097</v>
      </c>
    </row>
    <row r="4545" customHeight="1" spans="1:10">
      <c r="A4545" s="20">
        <v>4543</v>
      </c>
      <c r="B4545" s="21">
        <v>9787569921540</v>
      </c>
      <c r="C4545" s="22" t="s">
        <v>8107</v>
      </c>
      <c r="D4545" s="20" t="s">
        <v>4452</v>
      </c>
      <c r="E4545" s="20">
        <v>39.8</v>
      </c>
      <c r="F4545" s="20">
        <v>3</v>
      </c>
      <c r="G4545" s="20">
        <f t="shared" si="70"/>
        <v>119.4</v>
      </c>
      <c r="H4545" s="20" t="s">
        <v>8108</v>
      </c>
      <c r="I4545" s="20" t="s">
        <v>14</v>
      </c>
      <c r="J4545" s="20" t="s">
        <v>2097</v>
      </c>
    </row>
    <row r="4546" customHeight="1" spans="1:10">
      <c r="A4546" s="20">
        <v>4544</v>
      </c>
      <c r="B4546" s="21">
        <v>9787569930122</v>
      </c>
      <c r="C4546" s="22" t="s">
        <v>8109</v>
      </c>
      <c r="D4546" s="20" t="s">
        <v>4452</v>
      </c>
      <c r="E4546" s="20">
        <v>68</v>
      </c>
      <c r="F4546" s="20">
        <v>3</v>
      </c>
      <c r="G4546" s="20">
        <f t="shared" si="70"/>
        <v>204</v>
      </c>
      <c r="H4546" s="20" t="s">
        <v>8110</v>
      </c>
      <c r="I4546" s="20" t="s">
        <v>14</v>
      </c>
      <c r="J4546" s="20" t="s">
        <v>2097</v>
      </c>
    </row>
    <row r="4547" customHeight="1" spans="1:10">
      <c r="A4547" s="20">
        <v>4545</v>
      </c>
      <c r="B4547" s="21">
        <v>9787807698517</v>
      </c>
      <c r="C4547" s="22" t="s">
        <v>8111</v>
      </c>
      <c r="D4547" s="20" t="s">
        <v>4452</v>
      </c>
      <c r="E4547" s="20">
        <v>58</v>
      </c>
      <c r="F4547" s="20">
        <v>3</v>
      </c>
      <c r="G4547" s="20">
        <f t="shared" ref="G4547:G4610" si="71">F4547*E4547</f>
        <v>174</v>
      </c>
      <c r="H4547" s="20" t="s">
        <v>8112</v>
      </c>
      <c r="I4547" s="20" t="s">
        <v>14</v>
      </c>
      <c r="J4547" s="20" t="s">
        <v>2097</v>
      </c>
    </row>
    <row r="4548" customHeight="1" spans="1:10">
      <c r="A4548" s="20">
        <v>4546</v>
      </c>
      <c r="B4548" s="23">
        <v>9787020170609</v>
      </c>
      <c r="C4548" s="24" t="s">
        <v>8113</v>
      </c>
      <c r="D4548" s="25" t="s">
        <v>470</v>
      </c>
      <c r="E4548" s="25">
        <v>45</v>
      </c>
      <c r="F4548" s="25">
        <v>3</v>
      </c>
      <c r="G4548" s="20">
        <f t="shared" si="71"/>
        <v>135</v>
      </c>
      <c r="H4548" s="25" t="s">
        <v>3889</v>
      </c>
      <c r="I4548" s="20" t="s">
        <v>14</v>
      </c>
      <c r="J4548" s="25" t="s">
        <v>219</v>
      </c>
    </row>
    <row r="4549" customHeight="1" spans="1:10">
      <c r="A4549" s="20">
        <v>4547</v>
      </c>
      <c r="B4549" s="23">
        <v>9787519914561</v>
      </c>
      <c r="C4549" s="24" t="s">
        <v>8114</v>
      </c>
      <c r="D4549" s="25" t="s">
        <v>6564</v>
      </c>
      <c r="E4549" s="25">
        <v>45</v>
      </c>
      <c r="F4549" s="25">
        <v>3</v>
      </c>
      <c r="G4549" s="20">
        <f t="shared" si="71"/>
        <v>135</v>
      </c>
      <c r="H4549" s="25" t="s">
        <v>8115</v>
      </c>
      <c r="I4549" s="20" t="s">
        <v>14</v>
      </c>
      <c r="J4549" s="25" t="s">
        <v>219</v>
      </c>
    </row>
    <row r="4550" customHeight="1" spans="1:10">
      <c r="A4550" s="20">
        <v>4548</v>
      </c>
      <c r="B4550" s="21">
        <v>9787540266776</v>
      </c>
      <c r="C4550" s="22" t="s">
        <v>8116</v>
      </c>
      <c r="D4550" s="20" t="s">
        <v>1610</v>
      </c>
      <c r="E4550" s="20">
        <v>38</v>
      </c>
      <c r="F4550" s="20">
        <v>3</v>
      </c>
      <c r="G4550" s="20">
        <f t="shared" si="71"/>
        <v>114</v>
      </c>
      <c r="H4550" s="20" t="s">
        <v>8117</v>
      </c>
      <c r="I4550" s="20" t="s">
        <v>14</v>
      </c>
      <c r="J4550" s="20" t="s">
        <v>2097</v>
      </c>
    </row>
    <row r="4551" customHeight="1" spans="1:10">
      <c r="A4551" s="20">
        <v>4549</v>
      </c>
      <c r="B4551" s="23">
        <v>9787515827100</v>
      </c>
      <c r="C4551" s="24" t="s">
        <v>8118</v>
      </c>
      <c r="D4551" s="25" t="s">
        <v>65</v>
      </c>
      <c r="E4551" s="25">
        <v>45</v>
      </c>
      <c r="F4551" s="25">
        <v>3</v>
      </c>
      <c r="G4551" s="20">
        <f t="shared" si="71"/>
        <v>135</v>
      </c>
      <c r="H4551" s="25" t="s">
        <v>8119</v>
      </c>
      <c r="I4551" s="20" t="s">
        <v>14</v>
      </c>
      <c r="J4551" s="25" t="s">
        <v>219</v>
      </c>
    </row>
    <row r="4552" customHeight="1" spans="1:10">
      <c r="A4552" s="20">
        <v>4550</v>
      </c>
      <c r="B4552" s="21">
        <v>9787540244651</v>
      </c>
      <c r="C4552" s="22" t="s">
        <v>8120</v>
      </c>
      <c r="D4552" s="20" t="s">
        <v>2014</v>
      </c>
      <c r="E4552" s="20">
        <v>58</v>
      </c>
      <c r="F4552" s="20">
        <v>3</v>
      </c>
      <c r="G4552" s="20">
        <f t="shared" si="71"/>
        <v>174</v>
      </c>
      <c r="H4552" s="20" t="s">
        <v>8121</v>
      </c>
      <c r="I4552" s="20" t="s">
        <v>14</v>
      </c>
      <c r="J4552" s="20" t="s">
        <v>2097</v>
      </c>
    </row>
    <row r="4553" customHeight="1" spans="1:10">
      <c r="A4553" s="20">
        <v>4551</v>
      </c>
      <c r="B4553" s="21">
        <v>9787540240066</v>
      </c>
      <c r="C4553" s="22" t="s">
        <v>8122</v>
      </c>
      <c r="D4553" s="20" t="s">
        <v>2014</v>
      </c>
      <c r="E4553" s="20">
        <v>58</v>
      </c>
      <c r="F4553" s="20">
        <v>3</v>
      </c>
      <c r="G4553" s="20">
        <f t="shared" si="71"/>
        <v>174</v>
      </c>
      <c r="H4553" s="20" t="s">
        <v>8123</v>
      </c>
      <c r="I4553" s="20" t="s">
        <v>14</v>
      </c>
      <c r="J4553" s="20" t="s">
        <v>2097</v>
      </c>
    </row>
    <row r="4554" customHeight="1" spans="1:10">
      <c r="A4554" s="20">
        <v>4552</v>
      </c>
      <c r="B4554" s="21">
        <v>9787540251536</v>
      </c>
      <c r="C4554" s="22" t="s">
        <v>8124</v>
      </c>
      <c r="D4554" s="20" t="s">
        <v>2014</v>
      </c>
      <c r="E4554" s="20">
        <v>58</v>
      </c>
      <c r="F4554" s="20">
        <v>3</v>
      </c>
      <c r="G4554" s="20">
        <f t="shared" si="71"/>
        <v>174</v>
      </c>
      <c r="H4554" s="20" t="s">
        <v>8125</v>
      </c>
      <c r="I4554" s="20" t="s">
        <v>14</v>
      </c>
      <c r="J4554" s="20" t="s">
        <v>2097</v>
      </c>
    </row>
    <row r="4555" customHeight="1" spans="1:10">
      <c r="A4555" s="20">
        <v>4553</v>
      </c>
      <c r="B4555" s="21">
        <v>9787802488199</v>
      </c>
      <c r="C4555" s="22" t="s">
        <v>8126</v>
      </c>
      <c r="D4555" s="20" t="s">
        <v>4508</v>
      </c>
      <c r="E4555" s="20">
        <v>29.8</v>
      </c>
      <c r="F4555" s="20">
        <v>3</v>
      </c>
      <c r="G4555" s="20">
        <f t="shared" si="71"/>
        <v>89.4</v>
      </c>
      <c r="H4555" s="20" t="s">
        <v>8127</v>
      </c>
      <c r="I4555" s="20" t="s">
        <v>14</v>
      </c>
      <c r="J4555" s="20" t="s">
        <v>2097</v>
      </c>
    </row>
    <row r="4556" customHeight="1" spans="1:10">
      <c r="A4556" s="20">
        <v>4554</v>
      </c>
      <c r="B4556" s="21">
        <v>9787505450141</v>
      </c>
      <c r="C4556" s="22" t="s">
        <v>8128</v>
      </c>
      <c r="D4556" s="20" t="s">
        <v>8129</v>
      </c>
      <c r="E4556" s="20">
        <v>59.8</v>
      </c>
      <c r="F4556" s="20">
        <v>3</v>
      </c>
      <c r="G4556" s="20">
        <f t="shared" si="71"/>
        <v>179.4</v>
      </c>
      <c r="H4556" s="20" t="s">
        <v>8130</v>
      </c>
      <c r="I4556" s="20" t="s">
        <v>14</v>
      </c>
      <c r="J4556" s="20" t="s">
        <v>2097</v>
      </c>
    </row>
    <row r="4557" customHeight="1" spans="1:10">
      <c r="A4557" s="20">
        <v>4555</v>
      </c>
      <c r="B4557" s="21">
        <v>9787505450127</v>
      </c>
      <c r="C4557" s="22" t="s">
        <v>8131</v>
      </c>
      <c r="D4557" s="20" t="s">
        <v>8132</v>
      </c>
      <c r="E4557" s="20">
        <v>59.8</v>
      </c>
      <c r="F4557" s="20">
        <v>3</v>
      </c>
      <c r="G4557" s="20">
        <f t="shared" si="71"/>
        <v>179.4</v>
      </c>
      <c r="H4557" s="20" t="s">
        <v>8130</v>
      </c>
      <c r="I4557" s="20" t="s">
        <v>14</v>
      </c>
      <c r="J4557" s="20" t="s">
        <v>2097</v>
      </c>
    </row>
    <row r="4558" customHeight="1" spans="1:10">
      <c r="A4558" s="20">
        <v>4556</v>
      </c>
      <c r="B4558" s="21">
        <v>9787505450134</v>
      </c>
      <c r="C4558" s="22" t="s">
        <v>8133</v>
      </c>
      <c r="D4558" s="20" t="s">
        <v>8132</v>
      </c>
      <c r="E4558" s="20">
        <v>59.8</v>
      </c>
      <c r="F4558" s="20">
        <v>3</v>
      </c>
      <c r="G4558" s="20">
        <f t="shared" si="71"/>
        <v>179.4</v>
      </c>
      <c r="H4558" s="20" t="s">
        <v>8130</v>
      </c>
      <c r="I4558" s="20" t="s">
        <v>14</v>
      </c>
      <c r="J4558" s="20" t="s">
        <v>2097</v>
      </c>
    </row>
    <row r="4559" customHeight="1" spans="1:10">
      <c r="A4559" s="20">
        <v>4557</v>
      </c>
      <c r="B4559" s="21">
        <v>9787546424071</v>
      </c>
      <c r="C4559" s="22" t="s">
        <v>8134</v>
      </c>
      <c r="D4559" s="20" t="s">
        <v>2102</v>
      </c>
      <c r="E4559" s="20">
        <v>58</v>
      </c>
      <c r="F4559" s="20">
        <v>3</v>
      </c>
      <c r="G4559" s="20">
        <f t="shared" si="71"/>
        <v>174</v>
      </c>
      <c r="H4559" s="20" t="s">
        <v>8135</v>
      </c>
      <c r="I4559" s="20" t="s">
        <v>14</v>
      </c>
      <c r="J4559" s="20" t="s">
        <v>2097</v>
      </c>
    </row>
    <row r="4560" customHeight="1" spans="1:10">
      <c r="A4560" s="20">
        <v>4558</v>
      </c>
      <c r="B4560" s="21">
        <v>9787546426501</v>
      </c>
      <c r="C4560" s="22" t="s">
        <v>8136</v>
      </c>
      <c r="D4560" s="20" t="s">
        <v>2102</v>
      </c>
      <c r="E4560" s="20">
        <v>58</v>
      </c>
      <c r="F4560" s="20">
        <v>3</v>
      </c>
      <c r="G4560" s="20">
        <f t="shared" si="71"/>
        <v>174</v>
      </c>
      <c r="H4560" s="20" t="s">
        <v>8137</v>
      </c>
      <c r="I4560" s="20" t="s">
        <v>14</v>
      </c>
      <c r="J4560" s="20" t="s">
        <v>2097</v>
      </c>
    </row>
    <row r="4561" customHeight="1" spans="1:10">
      <c r="A4561" s="20">
        <v>4559</v>
      </c>
      <c r="B4561" s="21">
        <v>9787546418056</v>
      </c>
      <c r="C4561" s="22" t="s">
        <v>8138</v>
      </c>
      <c r="D4561" s="20" t="s">
        <v>2102</v>
      </c>
      <c r="E4561" s="20">
        <v>38.8</v>
      </c>
      <c r="F4561" s="20">
        <v>3</v>
      </c>
      <c r="G4561" s="20">
        <f t="shared" si="71"/>
        <v>116.4</v>
      </c>
      <c r="H4561" s="20" t="s">
        <v>8139</v>
      </c>
      <c r="I4561" s="20" t="s">
        <v>14</v>
      </c>
      <c r="J4561" s="20" t="s">
        <v>2097</v>
      </c>
    </row>
    <row r="4562" customHeight="1" spans="1:10">
      <c r="A4562" s="20">
        <v>4560</v>
      </c>
      <c r="B4562" s="21">
        <v>9787546429502</v>
      </c>
      <c r="C4562" s="22" t="s">
        <v>8140</v>
      </c>
      <c r="D4562" s="20" t="s">
        <v>151</v>
      </c>
      <c r="E4562" s="20">
        <v>45</v>
      </c>
      <c r="F4562" s="20">
        <v>3</v>
      </c>
      <c r="G4562" s="20">
        <f t="shared" si="71"/>
        <v>135</v>
      </c>
      <c r="H4562" s="20" t="s">
        <v>8141</v>
      </c>
      <c r="I4562" s="20" t="s">
        <v>14</v>
      </c>
      <c r="J4562" s="20" t="s">
        <v>2097</v>
      </c>
    </row>
    <row r="4563" customHeight="1" spans="1:10">
      <c r="A4563" s="20">
        <v>4561</v>
      </c>
      <c r="B4563" s="21">
        <v>9787509013298</v>
      </c>
      <c r="C4563" s="22" t="s">
        <v>8142</v>
      </c>
      <c r="D4563" s="20" t="s">
        <v>8143</v>
      </c>
      <c r="E4563" s="20">
        <v>45</v>
      </c>
      <c r="F4563" s="20">
        <v>3</v>
      </c>
      <c r="G4563" s="20">
        <f t="shared" si="71"/>
        <v>135</v>
      </c>
      <c r="H4563" s="20" t="s">
        <v>8144</v>
      </c>
      <c r="I4563" s="20" t="s">
        <v>14</v>
      </c>
      <c r="J4563" s="20" t="s">
        <v>2097</v>
      </c>
    </row>
    <row r="4564" customHeight="1" spans="1:10">
      <c r="A4564" s="20">
        <v>4562</v>
      </c>
      <c r="B4564" s="21">
        <v>9787509012611</v>
      </c>
      <c r="C4564" s="22" t="s">
        <v>8145</v>
      </c>
      <c r="D4564" s="20" t="s">
        <v>8143</v>
      </c>
      <c r="E4564" s="20">
        <v>39.8</v>
      </c>
      <c r="F4564" s="20">
        <v>3</v>
      </c>
      <c r="G4564" s="20">
        <f t="shared" si="71"/>
        <v>119.4</v>
      </c>
      <c r="H4564" s="20" t="s">
        <v>8146</v>
      </c>
      <c r="I4564" s="20" t="s">
        <v>14</v>
      </c>
      <c r="J4564" s="20" t="s">
        <v>2097</v>
      </c>
    </row>
    <row r="4565" customHeight="1" spans="1:10">
      <c r="A4565" s="20">
        <v>4563</v>
      </c>
      <c r="B4565" s="21">
        <v>9787520706575</v>
      </c>
      <c r="C4565" s="22" t="s">
        <v>8147</v>
      </c>
      <c r="D4565" s="20" t="s">
        <v>4565</v>
      </c>
      <c r="E4565" s="20">
        <v>58</v>
      </c>
      <c r="F4565" s="20">
        <v>3</v>
      </c>
      <c r="G4565" s="20">
        <f t="shared" si="71"/>
        <v>174</v>
      </c>
      <c r="H4565" s="20" t="s">
        <v>8148</v>
      </c>
      <c r="I4565" s="20" t="s">
        <v>14</v>
      </c>
      <c r="J4565" s="20" t="s">
        <v>2097</v>
      </c>
    </row>
    <row r="4566" customHeight="1" spans="1:10">
      <c r="A4566" s="20">
        <v>4564</v>
      </c>
      <c r="B4566" s="21">
        <v>9787520703680</v>
      </c>
      <c r="C4566" s="22" t="s">
        <v>8149</v>
      </c>
      <c r="D4566" s="20" t="s">
        <v>4565</v>
      </c>
      <c r="E4566" s="20">
        <v>48</v>
      </c>
      <c r="F4566" s="20">
        <v>3</v>
      </c>
      <c r="G4566" s="20">
        <f t="shared" si="71"/>
        <v>144</v>
      </c>
      <c r="H4566" s="20" t="s">
        <v>4574</v>
      </c>
      <c r="I4566" s="20" t="s">
        <v>14</v>
      </c>
      <c r="J4566" s="20" t="s">
        <v>2097</v>
      </c>
    </row>
    <row r="4567" customHeight="1" spans="1:10">
      <c r="A4567" s="20">
        <v>4565</v>
      </c>
      <c r="B4567" s="21">
        <v>9787564172367</v>
      </c>
      <c r="C4567" s="22" t="s">
        <v>8150</v>
      </c>
      <c r="D4567" s="20" t="s">
        <v>2543</v>
      </c>
      <c r="E4567" s="20">
        <v>48</v>
      </c>
      <c r="F4567" s="20">
        <v>3</v>
      </c>
      <c r="G4567" s="20">
        <f t="shared" si="71"/>
        <v>144</v>
      </c>
      <c r="H4567" s="20" t="s">
        <v>612</v>
      </c>
      <c r="I4567" s="20" t="s">
        <v>14</v>
      </c>
      <c r="J4567" s="20" t="s">
        <v>2097</v>
      </c>
    </row>
    <row r="4568" customHeight="1" spans="1:10">
      <c r="A4568" s="20">
        <v>4566</v>
      </c>
      <c r="B4568" s="21">
        <v>9787564172343</v>
      </c>
      <c r="C4568" s="22" t="s">
        <v>8151</v>
      </c>
      <c r="D4568" s="20" t="s">
        <v>2543</v>
      </c>
      <c r="E4568" s="20">
        <v>46</v>
      </c>
      <c r="F4568" s="20">
        <v>3</v>
      </c>
      <c r="G4568" s="20">
        <f t="shared" si="71"/>
        <v>138</v>
      </c>
      <c r="H4568" s="20" t="s">
        <v>2354</v>
      </c>
      <c r="I4568" s="20" t="s">
        <v>14</v>
      </c>
      <c r="J4568" s="20" t="s">
        <v>2097</v>
      </c>
    </row>
    <row r="4569" customHeight="1" spans="1:10">
      <c r="A4569" s="20">
        <v>4567</v>
      </c>
      <c r="B4569" s="21">
        <v>9787533481940</v>
      </c>
      <c r="C4569" s="22" t="s">
        <v>8152</v>
      </c>
      <c r="D4569" s="20" t="s">
        <v>226</v>
      </c>
      <c r="E4569" s="20">
        <v>30</v>
      </c>
      <c r="F4569" s="20">
        <v>3</v>
      </c>
      <c r="G4569" s="20">
        <f t="shared" si="71"/>
        <v>90</v>
      </c>
      <c r="H4569" s="20" t="s">
        <v>8153</v>
      </c>
      <c r="I4569" s="20" t="s">
        <v>14</v>
      </c>
      <c r="J4569" s="20" t="s">
        <v>2097</v>
      </c>
    </row>
    <row r="4570" customHeight="1" spans="1:10">
      <c r="A4570" s="20">
        <v>4568</v>
      </c>
      <c r="B4570" s="21">
        <v>9787511263162</v>
      </c>
      <c r="C4570" s="22" t="s">
        <v>8154</v>
      </c>
      <c r="D4570" s="20" t="s">
        <v>585</v>
      </c>
      <c r="E4570" s="20">
        <v>29.8</v>
      </c>
      <c r="F4570" s="20">
        <v>3</v>
      </c>
      <c r="G4570" s="20">
        <f t="shared" si="71"/>
        <v>89.4</v>
      </c>
      <c r="H4570" s="20" t="s">
        <v>8155</v>
      </c>
      <c r="I4570" s="20" t="s">
        <v>14</v>
      </c>
      <c r="J4570" s="20" t="s">
        <v>2097</v>
      </c>
    </row>
    <row r="4571" customHeight="1" spans="1:10">
      <c r="A4571" s="20">
        <v>4569</v>
      </c>
      <c r="B4571" s="21">
        <v>9787545464931</v>
      </c>
      <c r="C4571" s="22" t="s">
        <v>8156</v>
      </c>
      <c r="D4571" s="20" t="s">
        <v>8157</v>
      </c>
      <c r="E4571" s="20">
        <v>55</v>
      </c>
      <c r="F4571" s="20">
        <v>3</v>
      </c>
      <c r="G4571" s="20">
        <f t="shared" si="71"/>
        <v>165</v>
      </c>
      <c r="H4571" s="20" t="s">
        <v>8158</v>
      </c>
      <c r="I4571" s="20" t="s">
        <v>14</v>
      </c>
      <c r="J4571" s="20" t="s">
        <v>2097</v>
      </c>
    </row>
    <row r="4572" customHeight="1" spans="1:10">
      <c r="A4572" s="20">
        <v>4570</v>
      </c>
      <c r="B4572" s="21">
        <v>9787557019822</v>
      </c>
      <c r="C4572" s="22" t="s">
        <v>8159</v>
      </c>
      <c r="D4572" s="20" t="s">
        <v>4632</v>
      </c>
      <c r="E4572" s="20">
        <v>45</v>
      </c>
      <c r="F4572" s="20">
        <v>3</v>
      </c>
      <c r="G4572" s="20">
        <f t="shared" si="71"/>
        <v>135</v>
      </c>
      <c r="H4572" s="20" t="s">
        <v>8160</v>
      </c>
      <c r="I4572" s="20" t="s">
        <v>14</v>
      </c>
      <c r="J4572" s="20" t="s">
        <v>2097</v>
      </c>
    </row>
    <row r="4573" customHeight="1" spans="1:10">
      <c r="A4573" s="20">
        <v>4571</v>
      </c>
      <c r="B4573" s="21">
        <v>9787557024291</v>
      </c>
      <c r="C4573" s="22" t="s">
        <v>8161</v>
      </c>
      <c r="D4573" s="20" t="s">
        <v>4632</v>
      </c>
      <c r="E4573" s="20">
        <v>42</v>
      </c>
      <c r="F4573" s="20">
        <v>3</v>
      </c>
      <c r="G4573" s="20">
        <f t="shared" si="71"/>
        <v>126</v>
      </c>
      <c r="H4573" s="20" t="s">
        <v>7816</v>
      </c>
      <c r="I4573" s="20" t="s">
        <v>14</v>
      </c>
      <c r="J4573" s="20" t="s">
        <v>2097</v>
      </c>
    </row>
    <row r="4574" customHeight="1" spans="1:10">
      <c r="A4574" s="20">
        <v>4572</v>
      </c>
      <c r="B4574" s="21">
        <v>9787218124223</v>
      </c>
      <c r="C4574" s="22" t="s">
        <v>8162</v>
      </c>
      <c r="D4574" s="20" t="s">
        <v>509</v>
      </c>
      <c r="E4574" s="20">
        <v>68</v>
      </c>
      <c r="F4574" s="20">
        <v>3</v>
      </c>
      <c r="G4574" s="20">
        <f t="shared" si="71"/>
        <v>204</v>
      </c>
      <c r="H4574" s="20" t="s">
        <v>8163</v>
      </c>
      <c r="I4574" s="20" t="s">
        <v>14</v>
      </c>
      <c r="J4574" s="20" t="s">
        <v>2097</v>
      </c>
    </row>
    <row r="4575" customHeight="1" spans="1:10">
      <c r="A4575" s="20">
        <v>4573</v>
      </c>
      <c r="B4575" s="21">
        <v>9787218127934</v>
      </c>
      <c r="C4575" s="22" t="s">
        <v>8164</v>
      </c>
      <c r="D4575" s="20" t="s">
        <v>509</v>
      </c>
      <c r="E4575" s="20">
        <v>45</v>
      </c>
      <c r="F4575" s="20">
        <v>3</v>
      </c>
      <c r="G4575" s="20">
        <f t="shared" si="71"/>
        <v>135</v>
      </c>
      <c r="H4575" s="20" t="s">
        <v>8165</v>
      </c>
      <c r="I4575" s="20" t="s">
        <v>14</v>
      </c>
      <c r="J4575" s="20" t="s">
        <v>2097</v>
      </c>
    </row>
    <row r="4576" customHeight="1" spans="1:10">
      <c r="A4576" s="20">
        <v>4574</v>
      </c>
      <c r="B4576" s="21">
        <v>9787218102757</v>
      </c>
      <c r="C4576" s="22" t="s">
        <v>8166</v>
      </c>
      <c r="D4576" s="20" t="s">
        <v>509</v>
      </c>
      <c r="E4576" s="20">
        <v>58</v>
      </c>
      <c r="F4576" s="20">
        <v>3</v>
      </c>
      <c r="G4576" s="20">
        <f t="shared" si="71"/>
        <v>174</v>
      </c>
      <c r="H4576" s="20" t="s">
        <v>8167</v>
      </c>
      <c r="I4576" s="20" t="s">
        <v>14</v>
      </c>
      <c r="J4576" s="20" t="s">
        <v>2097</v>
      </c>
    </row>
    <row r="4577" customHeight="1" spans="1:10">
      <c r="A4577" s="20">
        <v>4575</v>
      </c>
      <c r="B4577" s="21">
        <v>9787218133164</v>
      </c>
      <c r="C4577" s="22" t="s">
        <v>8168</v>
      </c>
      <c r="D4577" s="20" t="s">
        <v>509</v>
      </c>
      <c r="E4577" s="20">
        <v>68</v>
      </c>
      <c r="F4577" s="20">
        <v>3</v>
      </c>
      <c r="G4577" s="20">
        <f t="shared" si="71"/>
        <v>204</v>
      </c>
      <c r="H4577" s="20" t="s">
        <v>8169</v>
      </c>
      <c r="I4577" s="20" t="s">
        <v>14</v>
      </c>
      <c r="J4577" s="20" t="s">
        <v>2097</v>
      </c>
    </row>
    <row r="4578" customHeight="1" spans="1:10">
      <c r="A4578" s="20">
        <v>4576</v>
      </c>
      <c r="B4578" s="21">
        <v>9787218118642</v>
      </c>
      <c r="C4578" s="22" t="s">
        <v>8170</v>
      </c>
      <c r="D4578" s="20" t="s">
        <v>509</v>
      </c>
      <c r="E4578" s="20">
        <v>39.8</v>
      </c>
      <c r="F4578" s="20">
        <v>3</v>
      </c>
      <c r="G4578" s="20">
        <f t="shared" si="71"/>
        <v>119.4</v>
      </c>
      <c r="H4578" s="20" t="s">
        <v>8171</v>
      </c>
      <c r="I4578" s="20" t="s">
        <v>14</v>
      </c>
      <c r="J4578" s="20" t="s">
        <v>2097</v>
      </c>
    </row>
    <row r="4579" customHeight="1" spans="1:10">
      <c r="A4579" s="20">
        <v>4577</v>
      </c>
      <c r="B4579" s="21">
        <v>9787218141138</v>
      </c>
      <c r="C4579" s="22" t="s">
        <v>8172</v>
      </c>
      <c r="D4579" s="20" t="s">
        <v>509</v>
      </c>
      <c r="E4579" s="20">
        <v>65</v>
      </c>
      <c r="F4579" s="20">
        <v>3</v>
      </c>
      <c r="G4579" s="20">
        <f t="shared" si="71"/>
        <v>195</v>
      </c>
      <c r="H4579" s="20" t="s">
        <v>8173</v>
      </c>
      <c r="I4579" s="20" t="s">
        <v>14</v>
      </c>
      <c r="J4579" s="20" t="s">
        <v>2097</v>
      </c>
    </row>
    <row r="4580" customHeight="1" spans="1:10">
      <c r="A4580" s="20">
        <v>4578</v>
      </c>
      <c r="B4580" s="21">
        <v>9787555407423</v>
      </c>
      <c r="C4580" s="22" t="s">
        <v>8174</v>
      </c>
      <c r="D4580" s="20" t="s">
        <v>4024</v>
      </c>
      <c r="E4580" s="20">
        <v>52</v>
      </c>
      <c r="F4580" s="20">
        <v>3</v>
      </c>
      <c r="G4580" s="20">
        <f t="shared" si="71"/>
        <v>156</v>
      </c>
      <c r="H4580" s="20" t="s">
        <v>8175</v>
      </c>
      <c r="I4580" s="20" t="s">
        <v>14</v>
      </c>
      <c r="J4580" s="20" t="s">
        <v>2097</v>
      </c>
    </row>
    <row r="4581" customHeight="1" spans="1:10">
      <c r="A4581" s="20">
        <v>4579</v>
      </c>
      <c r="B4581" s="21">
        <v>9787559809964</v>
      </c>
      <c r="C4581" s="22" t="s">
        <v>8176</v>
      </c>
      <c r="D4581" s="20" t="s">
        <v>4738</v>
      </c>
      <c r="E4581" s="20">
        <v>45</v>
      </c>
      <c r="F4581" s="20">
        <v>3</v>
      </c>
      <c r="G4581" s="20">
        <f t="shared" si="71"/>
        <v>135</v>
      </c>
      <c r="H4581" s="20" t="s">
        <v>8177</v>
      </c>
      <c r="I4581" s="20" t="s">
        <v>14</v>
      </c>
      <c r="J4581" s="20" t="s">
        <v>2097</v>
      </c>
    </row>
    <row r="4582" customHeight="1" spans="1:10">
      <c r="A4582" s="20">
        <v>4580</v>
      </c>
      <c r="B4582" s="21">
        <v>9787559822192</v>
      </c>
      <c r="C4582" s="22" t="s">
        <v>8178</v>
      </c>
      <c r="D4582" s="20" t="s">
        <v>1371</v>
      </c>
      <c r="E4582" s="20">
        <v>48</v>
      </c>
      <c r="F4582" s="20">
        <v>3</v>
      </c>
      <c r="G4582" s="20">
        <f t="shared" si="71"/>
        <v>144</v>
      </c>
      <c r="H4582" s="20" t="s">
        <v>8179</v>
      </c>
      <c r="I4582" s="20" t="s">
        <v>14</v>
      </c>
      <c r="J4582" s="20" t="s">
        <v>2097</v>
      </c>
    </row>
    <row r="4583" customHeight="1" spans="1:10">
      <c r="A4583" s="20">
        <v>4581</v>
      </c>
      <c r="B4583" s="21">
        <v>9787541222863</v>
      </c>
      <c r="C4583" s="22" t="s">
        <v>8180</v>
      </c>
      <c r="D4583" s="20" t="s">
        <v>7662</v>
      </c>
      <c r="E4583" s="20">
        <v>68</v>
      </c>
      <c r="F4583" s="20">
        <v>3</v>
      </c>
      <c r="G4583" s="20">
        <f t="shared" si="71"/>
        <v>204</v>
      </c>
      <c r="H4583" s="20" t="s">
        <v>7663</v>
      </c>
      <c r="I4583" s="20" t="s">
        <v>14</v>
      </c>
      <c r="J4583" s="20" t="s">
        <v>2097</v>
      </c>
    </row>
    <row r="4584" customHeight="1" spans="1:10">
      <c r="A4584" s="20">
        <v>4582</v>
      </c>
      <c r="B4584" s="21">
        <v>9787541223006</v>
      </c>
      <c r="C4584" s="22" t="s">
        <v>8181</v>
      </c>
      <c r="D4584" s="20" t="s">
        <v>7662</v>
      </c>
      <c r="E4584" s="20">
        <v>68</v>
      </c>
      <c r="F4584" s="20">
        <v>3</v>
      </c>
      <c r="G4584" s="20">
        <f t="shared" si="71"/>
        <v>204</v>
      </c>
      <c r="H4584" s="20" t="s">
        <v>7663</v>
      </c>
      <c r="I4584" s="20" t="s">
        <v>14</v>
      </c>
      <c r="J4584" s="20" t="s">
        <v>2097</v>
      </c>
    </row>
    <row r="4585" customHeight="1" spans="1:10">
      <c r="A4585" s="20">
        <v>4583</v>
      </c>
      <c r="B4585" s="21">
        <v>9787512508415</v>
      </c>
      <c r="C4585" s="22" t="s">
        <v>8182</v>
      </c>
      <c r="D4585" s="20" t="s">
        <v>4827</v>
      </c>
      <c r="E4585" s="20">
        <v>68</v>
      </c>
      <c r="F4585" s="20">
        <v>3</v>
      </c>
      <c r="G4585" s="20">
        <f t="shared" si="71"/>
        <v>204</v>
      </c>
      <c r="H4585" s="20" t="s">
        <v>8183</v>
      </c>
      <c r="I4585" s="20" t="s">
        <v>14</v>
      </c>
      <c r="J4585" s="20" t="s">
        <v>2097</v>
      </c>
    </row>
    <row r="4586" customHeight="1" spans="1:10">
      <c r="A4586" s="20">
        <v>4584</v>
      </c>
      <c r="B4586" s="21">
        <v>9787512502499</v>
      </c>
      <c r="C4586" s="22" t="s">
        <v>8184</v>
      </c>
      <c r="D4586" s="20" t="s">
        <v>4827</v>
      </c>
      <c r="E4586" s="20">
        <v>70</v>
      </c>
      <c r="F4586" s="20">
        <v>3</v>
      </c>
      <c r="G4586" s="20">
        <f t="shared" si="71"/>
        <v>210</v>
      </c>
      <c r="H4586" s="20" t="s">
        <v>7818</v>
      </c>
      <c r="I4586" s="20" t="s">
        <v>14</v>
      </c>
      <c r="J4586" s="20" t="s">
        <v>2097</v>
      </c>
    </row>
    <row r="4587" customHeight="1" spans="1:10">
      <c r="A4587" s="20">
        <v>4585</v>
      </c>
      <c r="B4587" s="21">
        <v>9787512508743</v>
      </c>
      <c r="C4587" s="22" t="s">
        <v>8185</v>
      </c>
      <c r="D4587" s="20" t="s">
        <v>4827</v>
      </c>
      <c r="E4587" s="20">
        <v>48</v>
      </c>
      <c r="F4587" s="20">
        <v>3</v>
      </c>
      <c r="G4587" s="20">
        <f t="shared" si="71"/>
        <v>144</v>
      </c>
      <c r="H4587" s="20" t="s">
        <v>8186</v>
      </c>
      <c r="I4587" s="20" t="s">
        <v>14</v>
      </c>
      <c r="J4587" s="20" t="s">
        <v>2097</v>
      </c>
    </row>
    <row r="4588" customHeight="1" spans="1:10">
      <c r="A4588" s="20">
        <v>4586</v>
      </c>
      <c r="B4588" s="21">
        <v>9787512502505</v>
      </c>
      <c r="C4588" s="22" t="s">
        <v>8187</v>
      </c>
      <c r="D4588" s="20" t="s">
        <v>4827</v>
      </c>
      <c r="E4588" s="20">
        <v>68</v>
      </c>
      <c r="F4588" s="20">
        <v>3</v>
      </c>
      <c r="G4588" s="20">
        <f t="shared" si="71"/>
        <v>204</v>
      </c>
      <c r="H4588" s="20" t="s">
        <v>8188</v>
      </c>
      <c r="I4588" s="20" t="s">
        <v>14</v>
      </c>
      <c r="J4588" s="20" t="s">
        <v>2097</v>
      </c>
    </row>
    <row r="4589" customHeight="1" spans="1:10">
      <c r="A4589" s="20">
        <v>4587</v>
      </c>
      <c r="B4589" s="21">
        <v>9787512509238</v>
      </c>
      <c r="C4589" s="22" t="s">
        <v>8189</v>
      </c>
      <c r="D4589" s="20" t="s">
        <v>4827</v>
      </c>
      <c r="E4589" s="20">
        <v>35</v>
      </c>
      <c r="F4589" s="20">
        <v>3</v>
      </c>
      <c r="G4589" s="20">
        <f t="shared" si="71"/>
        <v>105</v>
      </c>
      <c r="H4589" s="20" t="s">
        <v>8190</v>
      </c>
      <c r="I4589" s="20" t="s">
        <v>14</v>
      </c>
      <c r="J4589" s="20" t="s">
        <v>2097</v>
      </c>
    </row>
    <row r="4590" customHeight="1" spans="1:10">
      <c r="A4590" s="20">
        <v>4588</v>
      </c>
      <c r="B4590" s="21">
        <v>9787512500877</v>
      </c>
      <c r="C4590" s="22" t="s">
        <v>8191</v>
      </c>
      <c r="D4590" s="20" t="s">
        <v>4827</v>
      </c>
      <c r="E4590" s="20">
        <v>66</v>
      </c>
      <c r="F4590" s="20">
        <v>3</v>
      </c>
      <c r="G4590" s="20">
        <f t="shared" si="71"/>
        <v>198</v>
      </c>
      <c r="H4590" s="20" t="s">
        <v>7818</v>
      </c>
      <c r="I4590" s="20" t="s">
        <v>14</v>
      </c>
      <c r="J4590" s="20" t="s">
        <v>2097</v>
      </c>
    </row>
    <row r="4591" customHeight="1" spans="1:10">
      <c r="A4591" s="20">
        <v>4589</v>
      </c>
      <c r="B4591" s="23">
        <v>9787516834954</v>
      </c>
      <c r="C4591" s="24" t="s">
        <v>8192</v>
      </c>
      <c r="D4591" s="25" t="s">
        <v>24</v>
      </c>
      <c r="E4591" s="25">
        <v>45.8</v>
      </c>
      <c r="F4591" s="25">
        <v>3</v>
      </c>
      <c r="G4591" s="20">
        <f t="shared" si="71"/>
        <v>137.4</v>
      </c>
      <c r="H4591" s="25" t="s">
        <v>8193</v>
      </c>
      <c r="I4591" s="20" t="s">
        <v>14</v>
      </c>
      <c r="J4591" s="25" t="s">
        <v>219</v>
      </c>
    </row>
    <row r="4592" customHeight="1" spans="1:10">
      <c r="A4592" s="20">
        <v>4590</v>
      </c>
      <c r="B4592" s="21">
        <v>9787560370927</v>
      </c>
      <c r="C4592" s="22" t="s">
        <v>8194</v>
      </c>
      <c r="D4592" s="20" t="s">
        <v>8195</v>
      </c>
      <c r="E4592" s="20">
        <v>48</v>
      </c>
      <c r="F4592" s="20">
        <v>3</v>
      </c>
      <c r="G4592" s="20">
        <f t="shared" si="71"/>
        <v>144</v>
      </c>
      <c r="H4592" s="20" t="s">
        <v>8196</v>
      </c>
      <c r="I4592" s="20" t="s">
        <v>14</v>
      </c>
      <c r="J4592" s="20" t="s">
        <v>2097</v>
      </c>
    </row>
    <row r="4593" customHeight="1" spans="1:10">
      <c r="A4593" s="20">
        <v>4591</v>
      </c>
      <c r="B4593" s="21">
        <v>9787560370958</v>
      </c>
      <c r="C4593" s="22" t="s">
        <v>8197</v>
      </c>
      <c r="D4593" s="20" t="s">
        <v>8195</v>
      </c>
      <c r="E4593" s="20">
        <v>48</v>
      </c>
      <c r="F4593" s="20">
        <v>3</v>
      </c>
      <c r="G4593" s="20">
        <f t="shared" si="71"/>
        <v>144</v>
      </c>
      <c r="H4593" s="20" t="s">
        <v>8198</v>
      </c>
      <c r="I4593" s="20" t="s">
        <v>14</v>
      </c>
      <c r="J4593" s="20" t="s">
        <v>2097</v>
      </c>
    </row>
    <row r="4594" customHeight="1" spans="1:10">
      <c r="A4594" s="20">
        <v>4592</v>
      </c>
      <c r="B4594" s="21">
        <v>9787560369532</v>
      </c>
      <c r="C4594" s="22" t="s">
        <v>8199</v>
      </c>
      <c r="D4594" s="20" t="s">
        <v>8195</v>
      </c>
      <c r="E4594" s="20">
        <v>58</v>
      </c>
      <c r="F4594" s="20">
        <v>3</v>
      </c>
      <c r="G4594" s="20">
        <f t="shared" si="71"/>
        <v>174</v>
      </c>
      <c r="H4594" s="20" t="s">
        <v>8200</v>
      </c>
      <c r="I4594" s="20" t="s">
        <v>14</v>
      </c>
      <c r="J4594" s="20" t="s">
        <v>2097</v>
      </c>
    </row>
    <row r="4595" customHeight="1" spans="1:10">
      <c r="A4595" s="20">
        <v>4593</v>
      </c>
      <c r="B4595" s="21">
        <v>9787560367590</v>
      </c>
      <c r="C4595" s="22" t="s">
        <v>8201</v>
      </c>
      <c r="D4595" s="20" t="s">
        <v>8195</v>
      </c>
      <c r="E4595" s="20">
        <v>58</v>
      </c>
      <c r="F4595" s="20">
        <v>3</v>
      </c>
      <c r="G4595" s="20">
        <f t="shared" si="71"/>
        <v>174</v>
      </c>
      <c r="H4595" s="20" t="s">
        <v>7247</v>
      </c>
      <c r="I4595" s="20" t="s">
        <v>14</v>
      </c>
      <c r="J4595" s="20" t="s">
        <v>2097</v>
      </c>
    </row>
    <row r="4596" customHeight="1" spans="1:10">
      <c r="A4596" s="20">
        <v>4594</v>
      </c>
      <c r="B4596" s="21">
        <v>9787560369549</v>
      </c>
      <c r="C4596" s="22" t="s">
        <v>8202</v>
      </c>
      <c r="D4596" s="20" t="s">
        <v>8195</v>
      </c>
      <c r="E4596" s="20">
        <v>68</v>
      </c>
      <c r="F4596" s="20">
        <v>3</v>
      </c>
      <c r="G4596" s="20">
        <f t="shared" si="71"/>
        <v>204</v>
      </c>
      <c r="H4596" s="20" t="s">
        <v>8203</v>
      </c>
      <c r="I4596" s="20" t="s">
        <v>14</v>
      </c>
      <c r="J4596" s="20" t="s">
        <v>2097</v>
      </c>
    </row>
    <row r="4597" customHeight="1" spans="1:10">
      <c r="A4597" s="20">
        <v>4595</v>
      </c>
      <c r="B4597" s="21">
        <v>9787560367613</v>
      </c>
      <c r="C4597" s="22" t="s">
        <v>8204</v>
      </c>
      <c r="D4597" s="20" t="s">
        <v>8195</v>
      </c>
      <c r="E4597" s="20">
        <v>68</v>
      </c>
      <c r="F4597" s="20">
        <v>3</v>
      </c>
      <c r="G4597" s="20">
        <f t="shared" si="71"/>
        <v>204</v>
      </c>
      <c r="H4597" s="20" t="s">
        <v>8196</v>
      </c>
      <c r="I4597" s="20" t="s">
        <v>14</v>
      </c>
      <c r="J4597" s="20" t="s">
        <v>2097</v>
      </c>
    </row>
    <row r="4598" customHeight="1" spans="1:10">
      <c r="A4598" s="20">
        <v>4596</v>
      </c>
      <c r="B4598" s="21">
        <v>9787560367576</v>
      </c>
      <c r="C4598" s="22" t="s">
        <v>8205</v>
      </c>
      <c r="D4598" s="20" t="s">
        <v>8195</v>
      </c>
      <c r="E4598" s="20">
        <v>48</v>
      </c>
      <c r="F4598" s="20">
        <v>3</v>
      </c>
      <c r="G4598" s="20">
        <f t="shared" si="71"/>
        <v>144</v>
      </c>
      <c r="H4598" s="20" t="s">
        <v>8206</v>
      </c>
      <c r="I4598" s="20" t="s">
        <v>14</v>
      </c>
      <c r="J4598" s="20" t="s">
        <v>2097</v>
      </c>
    </row>
    <row r="4599" customHeight="1" spans="1:10">
      <c r="A4599" s="20">
        <v>4597</v>
      </c>
      <c r="B4599" s="21">
        <v>9787560367606</v>
      </c>
      <c r="C4599" s="22" t="s">
        <v>8207</v>
      </c>
      <c r="D4599" s="20" t="s">
        <v>8195</v>
      </c>
      <c r="E4599" s="20">
        <v>48</v>
      </c>
      <c r="F4599" s="20">
        <v>3</v>
      </c>
      <c r="G4599" s="20">
        <f t="shared" si="71"/>
        <v>144</v>
      </c>
      <c r="H4599" s="20" t="s">
        <v>8208</v>
      </c>
      <c r="I4599" s="20" t="s">
        <v>14</v>
      </c>
      <c r="J4599" s="20" t="s">
        <v>2097</v>
      </c>
    </row>
    <row r="4600" customHeight="1" spans="1:10">
      <c r="A4600" s="20">
        <v>4598</v>
      </c>
      <c r="B4600" s="21">
        <v>9787560370934</v>
      </c>
      <c r="C4600" s="22" t="s">
        <v>8209</v>
      </c>
      <c r="D4600" s="20" t="s">
        <v>8195</v>
      </c>
      <c r="E4600" s="20">
        <v>48</v>
      </c>
      <c r="F4600" s="20">
        <v>3</v>
      </c>
      <c r="G4600" s="20">
        <f t="shared" si="71"/>
        <v>144</v>
      </c>
      <c r="H4600" s="20" t="s">
        <v>8210</v>
      </c>
      <c r="I4600" s="20" t="s">
        <v>14</v>
      </c>
      <c r="J4600" s="20" t="s">
        <v>2097</v>
      </c>
    </row>
    <row r="4601" customHeight="1" spans="1:10">
      <c r="A4601" s="20">
        <v>4599</v>
      </c>
      <c r="B4601" s="21">
        <v>9787512424319</v>
      </c>
      <c r="C4601" s="22" t="s">
        <v>8211</v>
      </c>
      <c r="D4601" s="20" t="s">
        <v>8212</v>
      </c>
      <c r="E4601" s="20">
        <v>48</v>
      </c>
      <c r="F4601" s="20">
        <v>3</v>
      </c>
      <c r="G4601" s="20">
        <f t="shared" si="71"/>
        <v>144</v>
      </c>
      <c r="H4601" s="20" t="s">
        <v>8213</v>
      </c>
      <c r="I4601" s="20" t="s">
        <v>14</v>
      </c>
      <c r="J4601" s="20" t="s">
        <v>2097</v>
      </c>
    </row>
    <row r="4602" customHeight="1" spans="1:10">
      <c r="A4602" s="20">
        <v>4600</v>
      </c>
      <c r="B4602" s="21">
        <v>9787516503232</v>
      </c>
      <c r="C4602" s="22" t="s">
        <v>8214</v>
      </c>
      <c r="D4602" s="20" t="s">
        <v>7034</v>
      </c>
      <c r="E4602" s="20">
        <v>69</v>
      </c>
      <c r="F4602" s="20">
        <v>3</v>
      </c>
      <c r="G4602" s="20">
        <f t="shared" si="71"/>
        <v>207</v>
      </c>
      <c r="H4602" s="20" t="s">
        <v>8215</v>
      </c>
      <c r="I4602" s="20" t="s">
        <v>14</v>
      </c>
      <c r="J4602" s="20" t="s">
        <v>2097</v>
      </c>
    </row>
    <row r="4603" customHeight="1" spans="1:10">
      <c r="A4603" s="20">
        <v>4601</v>
      </c>
      <c r="B4603" s="21">
        <v>9787516503492</v>
      </c>
      <c r="C4603" s="22" t="s">
        <v>8216</v>
      </c>
      <c r="D4603" s="20" t="s">
        <v>7034</v>
      </c>
      <c r="E4603" s="20">
        <v>66</v>
      </c>
      <c r="F4603" s="20">
        <v>3</v>
      </c>
      <c r="G4603" s="20">
        <f t="shared" si="71"/>
        <v>198</v>
      </c>
      <c r="H4603" s="20" t="s">
        <v>8217</v>
      </c>
      <c r="I4603" s="20" t="s">
        <v>14</v>
      </c>
      <c r="J4603" s="20" t="s">
        <v>2097</v>
      </c>
    </row>
    <row r="4604" customHeight="1" spans="1:10">
      <c r="A4604" s="20">
        <v>4602</v>
      </c>
      <c r="B4604" s="21">
        <v>9787565037788</v>
      </c>
      <c r="C4604" s="22" t="s">
        <v>8218</v>
      </c>
      <c r="D4604" s="20" t="s">
        <v>1730</v>
      </c>
      <c r="E4604" s="20">
        <v>38</v>
      </c>
      <c r="F4604" s="20">
        <v>3</v>
      </c>
      <c r="G4604" s="20">
        <f t="shared" si="71"/>
        <v>114</v>
      </c>
      <c r="H4604" s="20" t="s">
        <v>8219</v>
      </c>
      <c r="I4604" s="20" t="s">
        <v>14</v>
      </c>
      <c r="J4604" s="20" t="s">
        <v>2097</v>
      </c>
    </row>
    <row r="4605" customHeight="1" spans="1:10">
      <c r="A4605" s="20">
        <v>4603</v>
      </c>
      <c r="B4605" s="21">
        <v>9787202147795</v>
      </c>
      <c r="C4605" s="22" t="s">
        <v>8220</v>
      </c>
      <c r="D4605" s="20" t="s">
        <v>4865</v>
      </c>
      <c r="E4605" s="20">
        <v>69</v>
      </c>
      <c r="F4605" s="20">
        <v>3</v>
      </c>
      <c r="G4605" s="20">
        <f t="shared" si="71"/>
        <v>207</v>
      </c>
      <c r="H4605" s="20" t="s">
        <v>8221</v>
      </c>
      <c r="I4605" s="20" t="s">
        <v>14</v>
      </c>
      <c r="J4605" s="20" t="s">
        <v>2097</v>
      </c>
    </row>
    <row r="4606" customHeight="1" spans="1:10">
      <c r="A4606" s="20">
        <v>4604</v>
      </c>
      <c r="B4606" s="21">
        <v>9787202134955</v>
      </c>
      <c r="C4606" s="22" t="s">
        <v>8222</v>
      </c>
      <c r="D4606" s="20" t="s">
        <v>4865</v>
      </c>
      <c r="E4606" s="20">
        <v>58</v>
      </c>
      <c r="F4606" s="20">
        <v>3</v>
      </c>
      <c r="G4606" s="20">
        <f t="shared" si="71"/>
        <v>174</v>
      </c>
      <c r="H4606" s="20" t="s">
        <v>8223</v>
      </c>
      <c r="I4606" s="20" t="s">
        <v>14</v>
      </c>
      <c r="J4606" s="20" t="s">
        <v>2097</v>
      </c>
    </row>
    <row r="4607" customHeight="1" spans="1:10">
      <c r="A4607" s="20">
        <v>4605</v>
      </c>
      <c r="B4607" s="21">
        <v>9787563081363</v>
      </c>
      <c r="C4607" s="22" t="s">
        <v>8224</v>
      </c>
      <c r="D4607" s="20" t="s">
        <v>1737</v>
      </c>
      <c r="E4607" s="20">
        <v>59.8</v>
      </c>
      <c r="F4607" s="20">
        <v>3</v>
      </c>
      <c r="G4607" s="20">
        <f t="shared" si="71"/>
        <v>179.4</v>
      </c>
      <c r="H4607" s="20" t="s">
        <v>8225</v>
      </c>
      <c r="I4607" s="20" t="s">
        <v>14</v>
      </c>
      <c r="J4607" s="20" t="s">
        <v>2097</v>
      </c>
    </row>
    <row r="4608" customHeight="1" spans="1:10">
      <c r="A4608" s="20">
        <v>4606</v>
      </c>
      <c r="B4608" s="21">
        <v>9787563074082</v>
      </c>
      <c r="C4608" s="22" t="s">
        <v>8226</v>
      </c>
      <c r="D4608" s="20" t="s">
        <v>1737</v>
      </c>
      <c r="E4608" s="20">
        <v>59.8</v>
      </c>
      <c r="F4608" s="20">
        <v>3</v>
      </c>
      <c r="G4608" s="20">
        <f t="shared" si="71"/>
        <v>179.4</v>
      </c>
      <c r="H4608" s="20" t="s">
        <v>8227</v>
      </c>
      <c r="I4608" s="20" t="s">
        <v>14</v>
      </c>
      <c r="J4608" s="20" t="s">
        <v>2097</v>
      </c>
    </row>
    <row r="4609" customHeight="1" spans="1:10">
      <c r="A4609" s="20">
        <v>4607</v>
      </c>
      <c r="B4609" s="21">
        <v>9787563074044</v>
      </c>
      <c r="C4609" s="22" t="s">
        <v>8228</v>
      </c>
      <c r="D4609" s="20" t="s">
        <v>1737</v>
      </c>
      <c r="E4609" s="20">
        <v>59.8</v>
      </c>
      <c r="F4609" s="20">
        <v>3</v>
      </c>
      <c r="G4609" s="20">
        <f t="shared" si="71"/>
        <v>179.4</v>
      </c>
      <c r="H4609" s="20" t="s">
        <v>8229</v>
      </c>
      <c r="I4609" s="20" t="s">
        <v>14</v>
      </c>
      <c r="J4609" s="20" t="s">
        <v>2097</v>
      </c>
    </row>
    <row r="4610" customHeight="1" spans="1:10">
      <c r="A4610" s="20">
        <v>4608</v>
      </c>
      <c r="B4610" s="21">
        <v>9787563074112</v>
      </c>
      <c r="C4610" s="22" t="s">
        <v>8230</v>
      </c>
      <c r="D4610" s="20" t="s">
        <v>1737</v>
      </c>
      <c r="E4610" s="20">
        <v>59.8</v>
      </c>
      <c r="F4610" s="20">
        <v>3</v>
      </c>
      <c r="G4610" s="20">
        <f t="shared" si="71"/>
        <v>179.4</v>
      </c>
      <c r="H4610" s="20" t="s">
        <v>8231</v>
      </c>
      <c r="I4610" s="20" t="s">
        <v>14</v>
      </c>
      <c r="J4610" s="20" t="s">
        <v>2097</v>
      </c>
    </row>
    <row r="4611" customHeight="1" spans="1:10">
      <c r="A4611" s="20">
        <v>4609</v>
      </c>
      <c r="B4611" s="21">
        <v>9787563074075</v>
      </c>
      <c r="C4611" s="22" t="s">
        <v>8232</v>
      </c>
      <c r="D4611" s="20" t="s">
        <v>1737</v>
      </c>
      <c r="E4611" s="20">
        <v>59.8</v>
      </c>
      <c r="F4611" s="20">
        <v>3</v>
      </c>
      <c r="G4611" s="20">
        <f t="shared" ref="G4611:G4674" si="72">F4611*E4611</f>
        <v>179.4</v>
      </c>
      <c r="H4611" s="20" t="s">
        <v>8231</v>
      </c>
      <c r="I4611" s="20" t="s">
        <v>14</v>
      </c>
      <c r="J4611" s="20" t="s">
        <v>2097</v>
      </c>
    </row>
    <row r="4612" customHeight="1" spans="1:10">
      <c r="A4612" s="20">
        <v>4610</v>
      </c>
      <c r="B4612" s="21">
        <v>9787563074051</v>
      </c>
      <c r="C4612" s="22" t="s">
        <v>8233</v>
      </c>
      <c r="D4612" s="20" t="s">
        <v>1737</v>
      </c>
      <c r="E4612" s="20">
        <v>59.8</v>
      </c>
      <c r="F4612" s="20">
        <v>3</v>
      </c>
      <c r="G4612" s="20">
        <f t="shared" si="72"/>
        <v>179.4</v>
      </c>
      <c r="H4612" s="20" t="s">
        <v>8234</v>
      </c>
      <c r="I4612" s="20" t="s">
        <v>14</v>
      </c>
      <c r="J4612" s="20" t="s">
        <v>2097</v>
      </c>
    </row>
    <row r="4613" customHeight="1" spans="1:10">
      <c r="A4613" s="20">
        <v>4611</v>
      </c>
      <c r="B4613" s="21">
        <v>9787563074020</v>
      </c>
      <c r="C4613" s="22" t="s">
        <v>8235</v>
      </c>
      <c r="D4613" s="20" t="s">
        <v>1737</v>
      </c>
      <c r="E4613" s="20">
        <v>59.8</v>
      </c>
      <c r="F4613" s="20">
        <v>3</v>
      </c>
      <c r="G4613" s="20">
        <f t="shared" si="72"/>
        <v>179.4</v>
      </c>
      <c r="H4613" s="20" t="s">
        <v>8231</v>
      </c>
      <c r="I4613" s="20" t="s">
        <v>14</v>
      </c>
      <c r="J4613" s="20" t="s">
        <v>2097</v>
      </c>
    </row>
    <row r="4614" customHeight="1" spans="1:10">
      <c r="A4614" s="20">
        <v>4612</v>
      </c>
      <c r="B4614" s="21">
        <v>9787563064342</v>
      </c>
      <c r="C4614" s="22" t="s">
        <v>8236</v>
      </c>
      <c r="D4614" s="20" t="s">
        <v>1737</v>
      </c>
      <c r="E4614" s="20">
        <v>59.8</v>
      </c>
      <c r="F4614" s="20">
        <v>3</v>
      </c>
      <c r="G4614" s="20">
        <f t="shared" si="72"/>
        <v>179.4</v>
      </c>
      <c r="H4614" s="20" t="s">
        <v>8237</v>
      </c>
      <c r="I4614" s="20" t="s">
        <v>14</v>
      </c>
      <c r="J4614" s="20" t="s">
        <v>2097</v>
      </c>
    </row>
    <row r="4615" customHeight="1" spans="1:10">
      <c r="A4615" s="20">
        <v>4613</v>
      </c>
      <c r="B4615" s="21">
        <v>9787563074105</v>
      </c>
      <c r="C4615" s="22" t="s">
        <v>8238</v>
      </c>
      <c r="D4615" s="20" t="s">
        <v>1737</v>
      </c>
      <c r="E4615" s="20">
        <v>59.8</v>
      </c>
      <c r="F4615" s="20">
        <v>3</v>
      </c>
      <c r="G4615" s="20">
        <f t="shared" si="72"/>
        <v>179.4</v>
      </c>
      <c r="H4615" s="20" t="s">
        <v>8239</v>
      </c>
      <c r="I4615" s="20" t="s">
        <v>14</v>
      </c>
      <c r="J4615" s="20" t="s">
        <v>2097</v>
      </c>
    </row>
    <row r="4616" customHeight="1" spans="1:10">
      <c r="A4616" s="20">
        <v>4614</v>
      </c>
      <c r="B4616" s="21">
        <v>9787540127657</v>
      </c>
      <c r="C4616" s="22" t="s">
        <v>8240</v>
      </c>
      <c r="D4616" s="20" t="s">
        <v>8241</v>
      </c>
      <c r="E4616" s="20">
        <v>48</v>
      </c>
      <c r="F4616" s="20">
        <v>3</v>
      </c>
      <c r="G4616" s="20">
        <f t="shared" si="72"/>
        <v>144</v>
      </c>
      <c r="H4616" s="20" t="s">
        <v>8242</v>
      </c>
      <c r="I4616" s="20" t="s">
        <v>14</v>
      </c>
      <c r="J4616" s="20" t="s">
        <v>2097</v>
      </c>
    </row>
    <row r="4617" customHeight="1" spans="1:10">
      <c r="A4617" s="20">
        <v>4615</v>
      </c>
      <c r="B4617" s="21">
        <v>9787540127701</v>
      </c>
      <c r="C4617" s="22" t="s">
        <v>8243</v>
      </c>
      <c r="D4617" s="20" t="s">
        <v>8241</v>
      </c>
      <c r="E4617" s="20">
        <v>48</v>
      </c>
      <c r="F4617" s="20">
        <v>3</v>
      </c>
      <c r="G4617" s="20">
        <f t="shared" si="72"/>
        <v>144</v>
      </c>
      <c r="H4617" s="20" t="s">
        <v>8244</v>
      </c>
      <c r="I4617" s="20" t="s">
        <v>14</v>
      </c>
      <c r="J4617" s="20" t="s">
        <v>2097</v>
      </c>
    </row>
    <row r="4618" customHeight="1" spans="1:10">
      <c r="A4618" s="20">
        <v>4616</v>
      </c>
      <c r="B4618" s="21">
        <v>9787531693987</v>
      </c>
      <c r="C4618" s="22" t="s">
        <v>8245</v>
      </c>
      <c r="D4618" s="20" t="s">
        <v>8246</v>
      </c>
      <c r="E4618" s="20">
        <v>58</v>
      </c>
      <c r="F4618" s="20">
        <v>3</v>
      </c>
      <c r="G4618" s="20">
        <f t="shared" si="72"/>
        <v>174</v>
      </c>
      <c r="H4618" s="20" t="s">
        <v>8247</v>
      </c>
      <c r="I4618" s="20" t="s">
        <v>14</v>
      </c>
      <c r="J4618" s="20" t="s">
        <v>2097</v>
      </c>
    </row>
    <row r="4619" customHeight="1" spans="1:10">
      <c r="A4619" s="20">
        <v>4617</v>
      </c>
      <c r="B4619" s="21">
        <v>9787531694922</v>
      </c>
      <c r="C4619" s="22" t="s">
        <v>8248</v>
      </c>
      <c r="D4619" s="20" t="s">
        <v>2021</v>
      </c>
      <c r="E4619" s="20">
        <v>59</v>
      </c>
      <c r="F4619" s="20">
        <v>3</v>
      </c>
      <c r="G4619" s="20">
        <f t="shared" si="72"/>
        <v>177</v>
      </c>
      <c r="H4619" s="20" t="s">
        <v>8249</v>
      </c>
      <c r="I4619" s="20" t="s">
        <v>14</v>
      </c>
      <c r="J4619" s="20" t="s">
        <v>2097</v>
      </c>
    </row>
    <row r="4620" customHeight="1" spans="1:10">
      <c r="A4620" s="20">
        <v>4618</v>
      </c>
      <c r="B4620" s="21">
        <v>9787531673552</v>
      </c>
      <c r="C4620" s="22" t="s">
        <v>8250</v>
      </c>
      <c r="D4620" s="20" t="s">
        <v>2021</v>
      </c>
      <c r="E4620" s="20">
        <v>26</v>
      </c>
      <c r="F4620" s="20">
        <v>3</v>
      </c>
      <c r="G4620" s="20">
        <f t="shared" si="72"/>
        <v>78</v>
      </c>
      <c r="H4620" s="20" t="s">
        <v>5805</v>
      </c>
      <c r="I4620" s="20" t="s">
        <v>14</v>
      </c>
      <c r="J4620" s="20" t="s">
        <v>2097</v>
      </c>
    </row>
    <row r="4621" customHeight="1" spans="1:10">
      <c r="A4621" s="20">
        <v>4619</v>
      </c>
      <c r="B4621" s="21">
        <v>9787207111388</v>
      </c>
      <c r="C4621" s="22" t="s">
        <v>8251</v>
      </c>
      <c r="D4621" s="20" t="s">
        <v>4892</v>
      </c>
      <c r="E4621" s="20">
        <v>40</v>
      </c>
      <c r="F4621" s="20">
        <v>3</v>
      </c>
      <c r="G4621" s="20">
        <f t="shared" si="72"/>
        <v>120</v>
      </c>
      <c r="H4621" s="20" t="s">
        <v>8252</v>
      </c>
      <c r="I4621" s="20" t="s">
        <v>14</v>
      </c>
      <c r="J4621" s="20" t="s">
        <v>2097</v>
      </c>
    </row>
    <row r="4622" customHeight="1" spans="1:10">
      <c r="A4622" s="20">
        <v>4620</v>
      </c>
      <c r="B4622" s="21">
        <v>9787207112804</v>
      </c>
      <c r="C4622" s="22" t="s">
        <v>8253</v>
      </c>
      <c r="D4622" s="20" t="s">
        <v>4892</v>
      </c>
      <c r="E4622" s="20">
        <v>55</v>
      </c>
      <c r="F4622" s="20">
        <v>3</v>
      </c>
      <c r="G4622" s="20">
        <f t="shared" si="72"/>
        <v>165</v>
      </c>
      <c r="H4622" s="20" t="s">
        <v>8254</v>
      </c>
      <c r="I4622" s="20" t="s">
        <v>14</v>
      </c>
      <c r="J4622" s="20" t="s">
        <v>2097</v>
      </c>
    </row>
    <row r="4623" customHeight="1" spans="1:10">
      <c r="A4623" s="20">
        <v>4621</v>
      </c>
      <c r="B4623" s="21">
        <v>9787207115218</v>
      </c>
      <c r="C4623" s="22" t="s">
        <v>8255</v>
      </c>
      <c r="D4623" s="20" t="s">
        <v>4892</v>
      </c>
      <c r="E4623" s="20">
        <v>35</v>
      </c>
      <c r="F4623" s="20">
        <v>3</v>
      </c>
      <c r="G4623" s="20">
        <f t="shared" si="72"/>
        <v>105</v>
      </c>
      <c r="H4623" s="20" t="s">
        <v>8256</v>
      </c>
      <c r="I4623" s="20" t="s">
        <v>14</v>
      </c>
      <c r="J4623" s="20" t="s">
        <v>2097</v>
      </c>
    </row>
    <row r="4624" customHeight="1" spans="1:10">
      <c r="A4624" s="20">
        <v>4622</v>
      </c>
      <c r="B4624" s="21">
        <v>9787207111197</v>
      </c>
      <c r="C4624" s="22" t="s">
        <v>8257</v>
      </c>
      <c r="D4624" s="20" t="s">
        <v>1686</v>
      </c>
      <c r="E4624" s="20">
        <v>70</v>
      </c>
      <c r="F4624" s="20">
        <v>3</v>
      </c>
      <c r="G4624" s="20">
        <f t="shared" si="72"/>
        <v>210</v>
      </c>
      <c r="H4624" s="20" t="s">
        <v>8258</v>
      </c>
      <c r="I4624" s="20" t="s">
        <v>14</v>
      </c>
      <c r="J4624" s="20" t="s">
        <v>2097</v>
      </c>
    </row>
    <row r="4625" customHeight="1" spans="1:10">
      <c r="A4625" s="20">
        <v>4623</v>
      </c>
      <c r="B4625" s="21">
        <v>9787540482237</v>
      </c>
      <c r="C4625" s="22" t="s">
        <v>8259</v>
      </c>
      <c r="D4625" s="20" t="s">
        <v>326</v>
      </c>
      <c r="E4625" s="20">
        <v>42</v>
      </c>
      <c r="F4625" s="20">
        <v>3</v>
      </c>
      <c r="G4625" s="20">
        <f t="shared" si="72"/>
        <v>126</v>
      </c>
      <c r="H4625" s="20" t="s">
        <v>8260</v>
      </c>
      <c r="I4625" s="20" t="s">
        <v>14</v>
      </c>
      <c r="J4625" s="20" t="s">
        <v>2097</v>
      </c>
    </row>
    <row r="4626" customHeight="1" spans="1:10">
      <c r="A4626" s="20">
        <v>4624</v>
      </c>
      <c r="B4626" s="21">
        <v>9787536097162</v>
      </c>
      <c r="C4626" s="22" t="s">
        <v>8261</v>
      </c>
      <c r="D4626" s="20" t="s">
        <v>4963</v>
      </c>
      <c r="E4626" s="20">
        <v>48</v>
      </c>
      <c r="F4626" s="20">
        <v>3</v>
      </c>
      <c r="G4626" s="20">
        <f t="shared" si="72"/>
        <v>144</v>
      </c>
      <c r="H4626" s="20" t="s">
        <v>8262</v>
      </c>
      <c r="I4626" s="20" t="s">
        <v>14</v>
      </c>
      <c r="J4626" s="20" t="s">
        <v>2097</v>
      </c>
    </row>
    <row r="4627" customHeight="1" spans="1:10">
      <c r="A4627" s="20">
        <v>4625</v>
      </c>
      <c r="B4627" s="21">
        <v>9787551142502</v>
      </c>
      <c r="C4627" s="22" t="s">
        <v>8263</v>
      </c>
      <c r="D4627" s="20" t="s">
        <v>4968</v>
      </c>
      <c r="E4627" s="20">
        <v>48</v>
      </c>
      <c r="F4627" s="20">
        <v>3</v>
      </c>
      <c r="G4627" s="20">
        <f t="shared" si="72"/>
        <v>144</v>
      </c>
      <c r="H4627" s="20" t="s">
        <v>8264</v>
      </c>
      <c r="I4627" s="20" t="s">
        <v>14</v>
      </c>
      <c r="J4627" s="20" t="s">
        <v>2097</v>
      </c>
    </row>
    <row r="4628" customHeight="1" spans="1:10">
      <c r="A4628" s="20">
        <v>4626</v>
      </c>
      <c r="B4628" s="21">
        <v>9787551106740</v>
      </c>
      <c r="C4628" s="22" t="s">
        <v>8265</v>
      </c>
      <c r="D4628" s="20" t="s">
        <v>217</v>
      </c>
      <c r="E4628" s="20">
        <v>38</v>
      </c>
      <c r="F4628" s="20">
        <v>3</v>
      </c>
      <c r="G4628" s="20">
        <f t="shared" si="72"/>
        <v>114</v>
      </c>
      <c r="H4628" s="20" t="s">
        <v>2024</v>
      </c>
      <c r="I4628" s="20" t="s">
        <v>14</v>
      </c>
      <c r="J4628" s="20" t="s">
        <v>2097</v>
      </c>
    </row>
    <row r="4629" customHeight="1" spans="1:10">
      <c r="A4629" s="20">
        <v>4627</v>
      </c>
      <c r="B4629" s="21">
        <v>9787551106634</v>
      </c>
      <c r="C4629" s="22" t="s">
        <v>8266</v>
      </c>
      <c r="D4629" s="20" t="s">
        <v>217</v>
      </c>
      <c r="E4629" s="20">
        <v>38</v>
      </c>
      <c r="F4629" s="20">
        <v>3</v>
      </c>
      <c r="G4629" s="20">
        <f t="shared" si="72"/>
        <v>114</v>
      </c>
      <c r="H4629" s="20" t="s">
        <v>2024</v>
      </c>
      <c r="I4629" s="20" t="s">
        <v>14</v>
      </c>
      <c r="J4629" s="20" t="s">
        <v>2097</v>
      </c>
    </row>
    <row r="4630" customHeight="1" spans="1:10">
      <c r="A4630" s="20">
        <v>4628</v>
      </c>
      <c r="B4630" s="21">
        <v>9787551106757</v>
      </c>
      <c r="C4630" s="22" t="s">
        <v>8267</v>
      </c>
      <c r="D4630" s="20" t="s">
        <v>217</v>
      </c>
      <c r="E4630" s="20">
        <v>38</v>
      </c>
      <c r="F4630" s="20">
        <v>3</v>
      </c>
      <c r="G4630" s="20">
        <f t="shared" si="72"/>
        <v>114</v>
      </c>
      <c r="H4630" s="20" t="s">
        <v>2024</v>
      </c>
      <c r="I4630" s="20" t="s">
        <v>14</v>
      </c>
      <c r="J4630" s="20" t="s">
        <v>2097</v>
      </c>
    </row>
    <row r="4631" customHeight="1" spans="1:10">
      <c r="A4631" s="20">
        <v>4629</v>
      </c>
      <c r="B4631" s="21">
        <v>9787551106580</v>
      </c>
      <c r="C4631" s="22" t="s">
        <v>8268</v>
      </c>
      <c r="D4631" s="20" t="s">
        <v>217</v>
      </c>
      <c r="E4631" s="20">
        <v>38</v>
      </c>
      <c r="F4631" s="20">
        <v>3</v>
      </c>
      <c r="G4631" s="20">
        <f t="shared" si="72"/>
        <v>114</v>
      </c>
      <c r="H4631" s="20" t="s">
        <v>2024</v>
      </c>
      <c r="I4631" s="20" t="s">
        <v>14</v>
      </c>
      <c r="J4631" s="20" t="s">
        <v>2097</v>
      </c>
    </row>
    <row r="4632" customHeight="1" spans="1:10">
      <c r="A4632" s="20">
        <v>4630</v>
      </c>
      <c r="B4632" s="21">
        <v>9787551106702</v>
      </c>
      <c r="C4632" s="22" t="s">
        <v>8269</v>
      </c>
      <c r="D4632" s="20" t="s">
        <v>217</v>
      </c>
      <c r="E4632" s="20">
        <v>38</v>
      </c>
      <c r="F4632" s="20">
        <v>3</v>
      </c>
      <c r="G4632" s="20">
        <f t="shared" si="72"/>
        <v>114</v>
      </c>
      <c r="H4632" s="20" t="s">
        <v>2024</v>
      </c>
      <c r="I4632" s="20" t="s">
        <v>14</v>
      </c>
      <c r="J4632" s="20" t="s">
        <v>2097</v>
      </c>
    </row>
    <row r="4633" customHeight="1" spans="1:10">
      <c r="A4633" s="20">
        <v>4631</v>
      </c>
      <c r="B4633" s="21">
        <v>9787551106733</v>
      </c>
      <c r="C4633" s="22" t="s">
        <v>8270</v>
      </c>
      <c r="D4633" s="20" t="s">
        <v>217</v>
      </c>
      <c r="E4633" s="20">
        <v>38</v>
      </c>
      <c r="F4633" s="20">
        <v>3</v>
      </c>
      <c r="G4633" s="20">
        <f t="shared" si="72"/>
        <v>114</v>
      </c>
      <c r="H4633" s="20" t="s">
        <v>2024</v>
      </c>
      <c r="I4633" s="20" t="s">
        <v>14</v>
      </c>
      <c r="J4633" s="20" t="s">
        <v>2097</v>
      </c>
    </row>
    <row r="4634" customHeight="1" spans="1:10">
      <c r="A4634" s="20">
        <v>4632</v>
      </c>
      <c r="B4634" s="21">
        <v>9787551111324</v>
      </c>
      <c r="C4634" s="22" t="s">
        <v>8271</v>
      </c>
      <c r="D4634" s="20" t="s">
        <v>217</v>
      </c>
      <c r="E4634" s="20">
        <v>38</v>
      </c>
      <c r="F4634" s="20">
        <v>3</v>
      </c>
      <c r="G4634" s="20">
        <f t="shared" si="72"/>
        <v>114</v>
      </c>
      <c r="H4634" s="20" t="s">
        <v>2024</v>
      </c>
      <c r="I4634" s="20" t="s">
        <v>14</v>
      </c>
      <c r="J4634" s="20" t="s">
        <v>2097</v>
      </c>
    </row>
    <row r="4635" customHeight="1" spans="1:10">
      <c r="A4635" s="20">
        <v>4633</v>
      </c>
      <c r="B4635" s="21">
        <v>9787551111355</v>
      </c>
      <c r="C4635" s="22" t="s">
        <v>8272</v>
      </c>
      <c r="D4635" s="20" t="s">
        <v>217</v>
      </c>
      <c r="E4635" s="20">
        <v>38</v>
      </c>
      <c r="F4635" s="20">
        <v>3</v>
      </c>
      <c r="G4635" s="20">
        <f t="shared" si="72"/>
        <v>114</v>
      </c>
      <c r="H4635" s="20" t="s">
        <v>2024</v>
      </c>
      <c r="I4635" s="20" t="s">
        <v>14</v>
      </c>
      <c r="J4635" s="20" t="s">
        <v>2097</v>
      </c>
    </row>
    <row r="4636" customHeight="1" spans="1:10">
      <c r="A4636" s="20">
        <v>4634</v>
      </c>
      <c r="B4636" s="21">
        <v>9787551151542</v>
      </c>
      <c r="C4636" s="22" t="s">
        <v>8273</v>
      </c>
      <c r="D4636" s="20" t="s">
        <v>217</v>
      </c>
      <c r="E4636" s="20">
        <v>48</v>
      </c>
      <c r="F4636" s="20">
        <v>3</v>
      </c>
      <c r="G4636" s="20">
        <f t="shared" si="72"/>
        <v>144</v>
      </c>
      <c r="H4636" s="20" t="s">
        <v>8274</v>
      </c>
      <c r="I4636" s="20" t="s">
        <v>14</v>
      </c>
      <c r="J4636" s="20" t="s">
        <v>2097</v>
      </c>
    </row>
    <row r="4637" customHeight="1" spans="1:10">
      <c r="A4637" s="20">
        <v>4635</v>
      </c>
      <c r="B4637" s="21">
        <v>9787516926154</v>
      </c>
      <c r="C4637" s="22" t="s">
        <v>8275</v>
      </c>
      <c r="D4637" s="20" t="s">
        <v>605</v>
      </c>
      <c r="E4637" s="20">
        <v>59</v>
      </c>
      <c r="F4637" s="20">
        <v>3</v>
      </c>
      <c r="G4637" s="20">
        <f t="shared" si="72"/>
        <v>177</v>
      </c>
      <c r="H4637" s="20" t="s">
        <v>8276</v>
      </c>
      <c r="I4637" s="20" t="s">
        <v>14</v>
      </c>
      <c r="J4637" s="20" t="s">
        <v>2097</v>
      </c>
    </row>
    <row r="4638" customHeight="1" spans="1:10">
      <c r="A4638" s="20">
        <v>4636</v>
      </c>
      <c r="B4638" s="21">
        <v>9787507549621</v>
      </c>
      <c r="C4638" s="22" t="s">
        <v>8277</v>
      </c>
      <c r="D4638" s="20" t="s">
        <v>5040</v>
      </c>
      <c r="E4638" s="20">
        <v>49.8</v>
      </c>
      <c r="F4638" s="20">
        <v>3</v>
      </c>
      <c r="G4638" s="20">
        <f t="shared" si="72"/>
        <v>149.4</v>
      </c>
      <c r="H4638" s="20" t="s">
        <v>7715</v>
      </c>
      <c r="I4638" s="20" t="s">
        <v>14</v>
      </c>
      <c r="J4638" s="20" t="s">
        <v>2097</v>
      </c>
    </row>
    <row r="4639" customHeight="1" spans="1:10">
      <c r="A4639" s="20">
        <v>4637</v>
      </c>
      <c r="B4639" s="21">
        <v>9787507547993</v>
      </c>
      <c r="C4639" s="22" t="s">
        <v>8278</v>
      </c>
      <c r="D4639" s="20" t="s">
        <v>5040</v>
      </c>
      <c r="E4639" s="20">
        <v>36</v>
      </c>
      <c r="F4639" s="20">
        <v>3</v>
      </c>
      <c r="G4639" s="20">
        <f t="shared" si="72"/>
        <v>108</v>
      </c>
      <c r="H4639" s="20" t="s">
        <v>8279</v>
      </c>
      <c r="I4639" s="20" t="s">
        <v>14</v>
      </c>
      <c r="J4639" s="20" t="s">
        <v>2097</v>
      </c>
    </row>
    <row r="4640" customHeight="1" spans="1:10">
      <c r="A4640" s="20">
        <v>4638</v>
      </c>
      <c r="B4640" s="21">
        <v>9787507548273</v>
      </c>
      <c r="C4640" s="22" t="s">
        <v>8280</v>
      </c>
      <c r="D4640" s="20" t="s">
        <v>448</v>
      </c>
      <c r="E4640" s="20">
        <v>46</v>
      </c>
      <c r="F4640" s="20">
        <v>3</v>
      </c>
      <c r="G4640" s="20">
        <f t="shared" si="72"/>
        <v>138</v>
      </c>
      <c r="H4640" s="20" t="s">
        <v>8281</v>
      </c>
      <c r="I4640" s="20" t="s">
        <v>14</v>
      </c>
      <c r="J4640" s="20" t="s">
        <v>2097</v>
      </c>
    </row>
    <row r="4641" customHeight="1" spans="1:10">
      <c r="A4641" s="20">
        <v>4639</v>
      </c>
      <c r="B4641" s="21">
        <v>9787568037938</v>
      </c>
      <c r="C4641" s="22" t="s">
        <v>8282</v>
      </c>
      <c r="D4641" s="20" t="s">
        <v>3071</v>
      </c>
      <c r="E4641" s="20">
        <v>58</v>
      </c>
      <c r="F4641" s="20">
        <v>3</v>
      </c>
      <c r="G4641" s="20">
        <f t="shared" si="72"/>
        <v>174</v>
      </c>
      <c r="H4641" s="20" t="s">
        <v>8283</v>
      </c>
      <c r="I4641" s="20" t="s">
        <v>14</v>
      </c>
      <c r="J4641" s="20" t="s">
        <v>2097</v>
      </c>
    </row>
    <row r="4642" customHeight="1" spans="1:10">
      <c r="A4642" s="20">
        <v>4640</v>
      </c>
      <c r="B4642" s="21">
        <v>9787568031714</v>
      </c>
      <c r="C4642" s="22" t="s">
        <v>8284</v>
      </c>
      <c r="D4642" s="20" t="s">
        <v>3071</v>
      </c>
      <c r="E4642" s="20">
        <v>39.8</v>
      </c>
      <c r="F4642" s="20">
        <v>3</v>
      </c>
      <c r="G4642" s="20">
        <f t="shared" si="72"/>
        <v>119.4</v>
      </c>
      <c r="H4642" s="20" t="s">
        <v>8285</v>
      </c>
      <c r="I4642" s="20" t="s">
        <v>14</v>
      </c>
      <c r="J4642" s="20" t="s">
        <v>2097</v>
      </c>
    </row>
    <row r="4643" customHeight="1" spans="1:10">
      <c r="A4643" s="20">
        <v>4641</v>
      </c>
      <c r="B4643" s="21">
        <v>9787568053648</v>
      </c>
      <c r="C4643" s="22" t="s">
        <v>8286</v>
      </c>
      <c r="D4643" s="20" t="s">
        <v>3071</v>
      </c>
      <c r="E4643" s="20">
        <v>42</v>
      </c>
      <c r="F4643" s="20">
        <v>3</v>
      </c>
      <c r="G4643" s="20">
        <f t="shared" si="72"/>
        <v>126</v>
      </c>
      <c r="H4643" s="20" t="s">
        <v>8287</v>
      </c>
      <c r="I4643" s="20" t="s">
        <v>14</v>
      </c>
      <c r="J4643" s="20" t="s">
        <v>2097</v>
      </c>
    </row>
    <row r="4644" customHeight="1" spans="1:10">
      <c r="A4644" s="20">
        <v>4642</v>
      </c>
      <c r="B4644" s="21">
        <v>9787568046442</v>
      </c>
      <c r="C4644" s="22" t="s">
        <v>8288</v>
      </c>
      <c r="D4644" s="20" t="s">
        <v>3071</v>
      </c>
      <c r="E4644" s="20">
        <v>45</v>
      </c>
      <c r="F4644" s="20">
        <v>3</v>
      </c>
      <c r="G4644" s="20">
        <f t="shared" si="72"/>
        <v>135</v>
      </c>
      <c r="H4644" s="20" t="s">
        <v>8289</v>
      </c>
      <c r="I4644" s="20" t="s">
        <v>14</v>
      </c>
      <c r="J4644" s="20" t="s">
        <v>2097</v>
      </c>
    </row>
    <row r="4645" customHeight="1" spans="1:10">
      <c r="A4645" s="20">
        <v>4643</v>
      </c>
      <c r="B4645" s="21">
        <v>9787568056151</v>
      </c>
      <c r="C4645" s="22" t="s">
        <v>8290</v>
      </c>
      <c r="D4645" s="20" t="s">
        <v>3071</v>
      </c>
      <c r="E4645" s="20">
        <v>65</v>
      </c>
      <c r="F4645" s="20">
        <v>3</v>
      </c>
      <c r="G4645" s="20">
        <f t="shared" si="72"/>
        <v>195</v>
      </c>
      <c r="H4645" s="20" t="s">
        <v>8291</v>
      </c>
      <c r="I4645" s="20" t="s">
        <v>14</v>
      </c>
      <c r="J4645" s="20" t="s">
        <v>2097</v>
      </c>
    </row>
    <row r="4646" customHeight="1" spans="1:10">
      <c r="A4646" s="20">
        <v>4644</v>
      </c>
      <c r="B4646" s="21">
        <v>9787568080194</v>
      </c>
      <c r="C4646" s="22" t="s">
        <v>8292</v>
      </c>
      <c r="D4646" s="20" t="s">
        <v>3071</v>
      </c>
      <c r="E4646" s="20">
        <v>58</v>
      </c>
      <c r="F4646" s="20">
        <v>3</v>
      </c>
      <c r="G4646" s="20">
        <f t="shared" si="72"/>
        <v>174</v>
      </c>
      <c r="H4646" s="20" t="s">
        <v>8293</v>
      </c>
      <c r="I4646" s="20" t="s">
        <v>14</v>
      </c>
      <c r="J4646" s="20" t="s">
        <v>2097</v>
      </c>
    </row>
    <row r="4647" customHeight="1" spans="1:10">
      <c r="A4647" s="20">
        <v>4645</v>
      </c>
      <c r="B4647" s="21">
        <v>9787568066488</v>
      </c>
      <c r="C4647" s="22" t="s">
        <v>8294</v>
      </c>
      <c r="D4647" s="20" t="s">
        <v>3071</v>
      </c>
      <c r="E4647" s="20">
        <v>49.8</v>
      </c>
      <c r="F4647" s="20">
        <v>3</v>
      </c>
      <c r="G4647" s="20">
        <f t="shared" si="72"/>
        <v>149.4</v>
      </c>
      <c r="H4647" s="20" t="s">
        <v>4018</v>
      </c>
      <c r="I4647" s="20" t="s">
        <v>14</v>
      </c>
      <c r="J4647" s="20" t="s">
        <v>2097</v>
      </c>
    </row>
    <row r="4648" customHeight="1" spans="1:10">
      <c r="A4648" s="20">
        <v>4646</v>
      </c>
      <c r="B4648" s="21">
        <v>9787568039178</v>
      </c>
      <c r="C4648" s="22" t="s">
        <v>8295</v>
      </c>
      <c r="D4648" s="20" t="s">
        <v>2741</v>
      </c>
      <c r="E4648" s="20">
        <v>45</v>
      </c>
      <c r="F4648" s="20">
        <v>3</v>
      </c>
      <c r="G4648" s="20">
        <f t="shared" si="72"/>
        <v>135</v>
      </c>
      <c r="H4648" s="20" t="s">
        <v>8296</v>
      </c>
      <c r="I4648" s="20" t="s">
        <v>14</v>
      </c>
      <c r="J4648" s="20" t="s">
        <v>2097</v>
      </c>
    </row>
    <row r="4649" customHeight="1" spans="1:10">
      <c r="A4649" s="20">
        <v>4647</v>
      </c>
      <c r="B4649" s="21">
        <v>9787546167701</v>
      </c>
      <c r="C4649" s="22" t="s">
        <v>8297</v>
      </c>
      <c r="D4649" s="20" t="s">
        <v>626</v>
      </c>
      <c r="E4649" s="20">
        <v>59.8</v>
      </c>
      <c r="F4649" s="20">
        <v>3</v>
      </c>
      <c r="G4649" s="20">
        <f t="shared" si="72"/>
        <v>179.4</v>
      </c>
      <c r="H4649" s="20" t="s">
        <v>8298</v>
      </c>
      <c r="I4649" s="20" t="s">
        <v>14</v>
      </c>
      <c r="J4649" s="20" t="s">
        <v>2097</v>
      </c>
    </row>
    <row r="4650" customHeight="1" spans="1:10">
      <c r="A4650" s="20">
        <v>4648</v>
      </c>
      <c r="B4650" s="21">
        <v>9787573702142</v>
      </c>
      <c r="C4650" s="22" t="s">
        <v>8299</v>
      </c>
      <c r="D4650" s="20" t="s">
        <v>626</v>
      </c>
      <c r="E4650" s="20">
        <v>59.8</v>
      </c>
      <c r="F4650" s="20">
        <v>3</v>
      </c>
      <c r="G4650" s="20">
        <f t="shared" si="72"/>
        <v>179.4</v>
      </c>
      <c r="H4650" s="20" t="s">
        <v>5083</v>
      </c>
      <c r="I4650" s="20" t="s">
        <v>14</v>
      </c>
      <c r="J4650" s="20" t="s">
        <v>2097</v>
      </c>
    </row>
    <row r="4651" customHeight="1" spans="1:10">
      <c r="A4651" s="20">
        <v>4649</v>
      </c>
      <c r="B4651" s="21">
        <v>9787558157714</v>
      </c>
      <c r="C4651" s="22" t="s">
        <v>8300</v>
      </c>
      <c r="D4651" s="20" t="s">
        <v>39</v>
      </c>
      <c r="E4651" s="20">
        <v>32</v>
      </c>
      <c r="F4651" s="20">
        <v>3</v>
      </c>
      <c r="G4651" s="20">
        <f t="shared" si="72"/>
        <v>96</v>
      </c>
      <c r="H4651" s="20" t="s">
        <v>8301</v>
      </c>
      <c r="I4651" s="20" t="s">
        <v>14</v>
      </c>
      <c r="J4651" s="20" t="s">
        <v>2097</v>
      </c>
    </row>
    <row r="4652" customHeight="1" spans="1:10">
      <c r="A4652" s="20">
        <v>4650</v>
      </c>
      <c r="B4652" s="21">
        <v>9787558157721</v>
      </c>
      <c r="C4652" s="22" t="s">
        <v>8302</v>
      </c>
      <c r="D4652" s="20" t="s">
        <v>39</v>
      </c>
      <c r="E4652" s="20">
        <v>32</v>
      </c>
      <c r="F4652" s="20">
        <v>3</v>
      </c>
      <c r="G4652" s="20">
        <f t="shared" si="72"/>
        <v>96</v>
      </c>
      <c r="H4652" s="20" t="s">
        <v>8303</v>
      </c>
      <c r="I4652" s="20" t="s">
        <v>14</v>
      </c>
      <c r="J4652" s="20" t="s">
        <v>2097</v>
      </c>
    </row>
    <row r="4653" customHeight="1" spans="1:10">
      <c r="A4653" s="20">
        <v>4651</v>
      </c>
      <c r="B4653" s="21">
        <v>9787558157745</v>
      </c>
      <c r="C4653" s="22" t="s">
        <v>8304</v>
      </c>
      <c r="D4653" s="20" t="s">
        <v>39</v>
      </c>
      <c r="E4653" s="20">
        <v>32</v>
      </c>
      <c r="F4653" s="20">
        <v>3</v>
      </c>
      <c r="G4653" s="20">
        <f t="shared" si="72"/>
        <v>96</v>
      </c>
      <c r="H4653" s="20" t="s">
        <v>8305</v>
      </c>
      <c r="I4653" s="20" t="s">
        <v>14</v>
      </c>
      <c r="J4653" s="20" t="s">
        <v>2097</v>
      </c>
    </row>
    <row r="4654" customHeight="1" spans="1:10">
      <c r="A4654" s="20">
        <v>4652</v>
      </c>
      <c r="B4654" s="21">
        <v>9787558141102</v>
      </c>
      <c r="C4654" s="22" t="s">
        <v>8306</v>
      </c>
      <c r="D4654" s="20" t="s">
        <v>39</v>
      </c>
      <c r="E4654" s="20">
        <v>42</v>
      </c>
      <c r="F4654" s="20">
        <v>3</v>
      </c>
      <c r="G4654" s="20">
        <f t="shared" si="72"/>
        <v>126</v>
      </c>
      <c r="H4654" s="20" t="s">
        <v>8307</v>
      </c>
      <c r="I4654" s="20" t="s">
        <v>14</v>
      </c>
      <c r="J4654" s="20" t="s">
        <v>2097</v>
      </c>
    </row>
    <row r="4655" customHeight="1" spans="1:10">
      <c r="A4655" s="20">
        <v>4653</v>
      </c>
      <c r="B4655" s="21">
        <v>9787558157738</v>
      </c>
      <c r="C4655" s="22" t="s">
        <v>8308</v>
      </c>
      <c r="D4655" s="20" t="s">
        <v>39</v>
      </c>
      <c r="E4655" s="20">
        <v>32</v>
      </c>
      <c r="F4655" s="20">
        <v>3</v>
      </c>
      <c r="G4655" s="20">
        <f t="shared" si="72"/>
        <v>96</v>
      </c>
      <c r="H4655" s="20" t="s">
        <v>8309</v>
      </c>
      <c r="I4655" s="20" t="s">
        <v>14</v>
      </c>
      <c r="J4655" s="20" t="s">
        <v>2097</v>
      </c>
    </row>
    <row r="4656" customHeight="1" spans="1:10">
      <c r="A4656" s="20">
        <v>4654</v>
      </c>
      <c r="B4656" s="21">
        <v>9787558162619</v>
      </c>
      <c r="C4656" s="22" t="s">
        <v>8310</v>
      </c>
      <c r="D4656" s="20" t="s">
        <v>39</v>
      </c>
      <c r="E4656" s="20">
        <v>32</v>
      </c>
      <c r="F4656" s="20">
        <v>3</v>
      </c>
      <c r="G4656" s="20">
        <f t="shared" si="72"/>
        <v>96</v>
      </c>
      <c r="H4656" s="20" t="s">
        <v>8311</v>
      </c>
      <c r="I4656" s="20" t="s">
        <v>14</v>
      </c>
      <c r="J4656" s="20" t="s">
        <v>2097</v>
      </c>
    </row>
    <row r="4657" customHeight="1" spans="1:10">
      <c r="A4657" s="20">
        <v>4655</v>
      </c>
      <c r="B4657" s="21">
        <v>9787546350509</v>
      </c>
      <c r="C4657" s="22" t="s">
        <v>8312</v>
      </c>
      <c r="D4657" s="20" t="s">
        <v>39</v>
      </c>
      <c r="E4657" s="20">
        <v>34.8</v>
      </c>
      <c r="F4657" s="20">
        <v>3</v>
      </c>
      <c r="G4657" s="20">
        <f t="shared" si="72"/>
        <v>104.4</v>
      </c>
      <c r="H4657" s="20" t="s">
        <v>8313</v>
      </c>
      <c r="I4657" s="20" t="s">
        <v>14</v>
      </c>
      <c r="J4657" s="20" t="s">
        <v>2097</v>
      </c>
    </row>
    <row r="4658" customHeight="1" spans="1:10">
      <c r="A4658" s="20">
        <v>4656</v>
      </c>
      <c r="B4658" s="21">
        <v>9787553413914</v>
      </c>
      <c r="C4658" s="22" t="s">
        <v>8314</v>
      </c>
      <c r="D4658" s="20" t="s">
        <v>2296</v>
      </c>
      <c r="E4658" s="20">
        <v>25.8</v>
      </c>
      <c r="F4658" s="20">
        <v>3</v>
      </c>
      <c r="G4658" s="20">
        <f t="shared" si="72"/>
        <v>77.4</v>
      </c>
      <c r="H4658" s="20" t="s">
        <v>8315</v>
      </c>
      <c r="I4658" s="20" t="s">
        <v>14</v>
      </c>
      <c r="J4658" s="20" t="s">
        <v>2097</v>
      </c>
    </row>
    <row r="4659" customHeight="1" spans="1:10">
      <c r="A4659" s="20">
        <v>4657</v>
      </c>
      <c r="B4659" s="21">
        <v>9787553413952</v>
      </c>
      <c r="C4659" s="22" t="s">
        <v>8316</v>
      </c>
      <c r="D4659" s="20" t="s">
        <v>2296</v>
      </c>
      <c r="E4659" s="20">
        <v>25.8</v>
      </c>
      <c r="F4659" s="20">
        <v>3</v>
      </c>
      <c r="G4659" s="20">
        <f t="shared" si="72"/>
        <v>77.4</v>
      </c>
      <c r="H4659" s="20" t="s">
        <v>8317</v>
      </c>
      <c r="I4659" s="20" t="s">
        <v>14</v>
      </c>
      <c r="J4659" s="20" t="s">
        <v>2097</v>
      </c>
    </row>
    <row r="4660" customHeight="1" spans="1:10">
      <c r="A4660" s="20">
        <v>4658</v>
      </c>
      <c r="B4660" s="21">
        <v>9787553433240</v>
      </c>
      <c r="C4660" s="22" t="s">
        <v>8318</v>
      </c>
      <c r="D4660" s="20" t="s">
        <v>2296</v>
      </c>
      <c r="E4660" s="20">
        <v>32</v>
      </c>
      <c r="F4660" s="20">
        <v>3</v>
      </c>
      <c r="G4660" s="20">
        <f t="shared" si="72"/>
        <v>96</v>
      </c>
      <c r="H4660" s="20" t="s">
        <v>8319</v>
      </c>
      <c r="I4660" s="20" t="s">
        <v>14</v>
      </c>
      <c r="J4660" s="20" t="s">
        <v>2097</v>
      </c>
    </row>
    <row r="4661" customHeight="1" spans="1:10">
      <c r="A4661" s="20">
        <v>4659</v>
      </c>
      <c r="B4661" s="21">
        <v>9787558166860</v>
      </c>
      <c r="C4661" s="22" t="s">
        <v>8320</v>
      </c>
      <c r="D4661" s="20" t="s">
        <v>5264</v>
      </c>
      <c r="E4661" s="20">
        <v>45</v>
      </c>
      <c r="F4661" s="20">
        <v>3</v>
      </c>
      <c r="G4661" s="20">
        <f t="shared" si="72"/>
        <v>135</v>
      </c>
      <c r="H4661" s="20" t="s">
        <v>1984</v>
      </c>
      <c r="I4661" s="20" t="s">
        <v>14</v>
      </c>
      <c r="J4661" s="20" t="s">
        <v>2097</v>
      </c>
    </row>
    <row r="4662" customHeight="1" spans="1:10">
      <c r="A4662" s="20">
        <v>4660</v>
      </c>
      <c r="B4662" s="21">
        <v>9787558162152</v>
      </c>
      <c r="C4662" s="22" t="s">
        <v>8321</v>
      </c>
      <c r="D4662" s="20" t="s">
        <v>5264</v>
      </c>
      <c r="E4662" s="20">
        <v>49</v>
      </c>
      <c r="F4662" s="20">
        <v>3</v>
      </c>
      <c r="G4662" s="20">
        <f t="shared" si="72"/>
        <v>147</v>
      </c>
      <c r="H4662" s="20" t="s">
        <v>7781</v>
      </c>
      <c r="I4662" s="20" t="s">
        <v>14</v>
      </c>
      <c r="J4662" s="20" t="s">
        <v>2097</v>
      </c>
    </row>
    <row r="4663" customHeight="1" spans="1:10">
      <c r="A4663" s="20">
        <v>4661</v>
      </c>
      <c r="B4663" s="21">
        <v>9787538461084</v>
      </c>
      <c r="C4663" s="22" t="s">
        <v>8322</v>
      </c>
      <c r="D4663" s="20" t="s">
        <v>674</v>
      </c>
      <c r="E4663" s="20">
        <v>33</v>
      </c>
      <c r="F4663" s="20">
        <v>3</v>
      </c>
      <c r="G4663" s="20">
        <f t="shared" si="72"/>
        <v>99</v>
      </c>
      <c r="H4663" s="20" t="s">
        <v>675</v>
      </c>
      <c r="I4663" s="20" t="s">
        <v>14</v>
      </c>
      <c r="J4663" s="20" t="s">
        <v>2097</v>
      </c>
    </row>
    <row r="4664" customHeight="1" spans="1:10">
      <c r="A4664" s="20">
        <v>4662</v>
      </c>
      <c r="B4664" s="21">
        <v>9787538460780</v>
      </c>
      <c r="C4664" s="22" t="s">
        <v>8323</v>
      </c>
      <c r="D4664" s="20" t="s">
        <v>674</v>
      </c>
      <c r="E4664" s="20">
        <v>33</v>
      </c>
      <c r="F4664" s="20">
        <v>3</v>
      </c>
      <c r="G4664" s="20">
        <f t="shared" si="72"/>
        <v>99</v>
      </c>
      <c r="H4664" s="20" t="s">
        <v>675</v>
      </c>
      <c r="I4664" s="20" t="s">
        <v>14</v>
      </c>
      <c r="J4664" s="20" t="s">
        <v>2097</v>
      </c>
    </row>
    <row r="4665" customHeight="1" spans="1:10">
      <c r="A4665" s="20">
        <v>4663</v>
      </c>
      <c r="B4665" s="21">
        <v>9787538461091</v>
      </c>
      <c r="C4665" s="22" t="s">
        <v>8324</v>
      </c>
      <c r="D4665" s="20" t="s">
        <v>674</v>
      </c>
      <c r="E4665" s="20">
        <v>33</v>
      </c>
      <c r="F4665" s="20">
        <v>3</v>
      </c>
      <c r="G4665" s="20">
        <f t="shared" si="72"/>
        <v>99</v>
      </c>
      <c r="H4665" s="20" t="s">
        <v>675</v>
      </c>
      <c r="I4665" s="20" t="s">
        <v>14</v>
      </c>
      <c r="J4665" s="20" t="s">
        <v>2097</v>
      </c>
    </row>
    <row r="4666" customHeight="1" spans="1:10">
      <c r="A4666" s="20">
        <v>4664</v>
      </c>
      <c r="B4666" s="21">
        <v>9787538461206</v>
      </c>
      <c r="C4666" s="22" t="s">
        <v>8325</v>
      </c>
      <c r="D4666" s="20" t="s">
        <v>674</v>
      </c>
      <c r="E4666" s="20">
        <v>33</v>
      </c>
      <c r="F4666" s="20">
        <v>3</v>
      </c>
      <c r="G4666" s="20">
        <f t="shared" si="72"/>
        <v>99</v>
      </c>
      <c r="H4666" s="20" t="s">
        <v>675</v>
      </c>
      <c r="I4666" s="20" t="s">
        <v>14</v>
      </c>
      <c r="J4666" s="20" t="s">
        <v>2097</v>
      </c>
    </row>
    <row r="4667" customHeight="1" spans="1:10">
      <c r="A4667" s="20">
        <v>4665</v>
      </c>
      <c r="B4667" s="21">
        <v>9787538461381</v>
      </c>
      <c r="C4667" s="22" t="s">
        <v>8326</v>
      </c>
      <c r="D4667" s="20" t="s">
        <v>674</v>
      </c>
      <c r="E4667" s="20">
        <v>33</v>
      </c>
      <c r="F4667" s="20">
        <v>3</v>
      </c>
      <c r="G4667" s="20">
        <f t="shared" si="72"/>
        <v>99</v>
      </c>
      <c r="H4667" s="20" t="s">
        <v>675</v>
      </c>
      <c r="I4667" s="20" t="s">
        <v>14</v>
      </c>
      <c r="J4667" s="20" t="s">
        <v>2097</v>
      </c>
    </row>
    <row r="4668" customHeight="1" spans="1:10">
      <c r="A4668" s="20">
        <v>4666</v>
      </c>
      <c r="B4668" s="21">
        <v>9787538461930</v>
      </c>
      <c r="C4668" s="22" t="s">
        <v>8327</v>
      </c>
      <c r="D4668" s="20" t="s">
        <v>674</v>
      </c>
      <c r="E4668" s="20">
        <v>33</v>
      </c>
      <c r="F4668" s="20">
        <v>3</v>
      </c>
      <c r="G4668" s="20">
        <f t="shared" si="72"/>
        <v>99</v>
      </c>
      <c r="H4668" s="20" t="s">
        <v>675</v>
      </c>
      <c r="I4668" s="20" t="s">
        <v>14</v>
      </c>
      <c r="J4668" s="20" t="s">
        <v>2097</v>
      </c>
    </row>
    <row r="4669" customHeight="1" spans="1:10">
      <c r="A4669" s="20">
        <v>4667</v>
      </c>
      <c r="B4669" s="21">
        <v>9787538461367</v>
      </c>
      <c r="C4669" s="22" t="s">
        <v>8328</v>
      </c>
      <c r="D4669" s="20" t="s">
        <v>674</v>
      </c>
      <c r="E4669" s="20">
        <v>33</v>
      </c>
      <c r="F4669" s="20">
        <v>3</v>
      </c>
      <c r="G4669" s="20">
        <f t="shared" si="72"/>
        <v>99</v>
      </c>
      <c r="H4669" s="20" t="s">
        <v>675</v>
      </c>
      <c r="I4669" s="20" t="s">
        <v>14</v>
      </c>
      <c r="J4669" s="20" t="s">
        <v>2097</v>
      </c>
    </row>
    <row r="4670" customHeight="1" spans="1:10">
      <c r="A4670" s="20">
        <v>4668</v>
      </c>
      <c r="B4670" s="21">
        <v>9787538461411</v>
      </c>
      <c r="C4670" s="22" t="s">
        <v>8329</v>
      </c>
      <c r="D4670" s="20" t="s">
        <v>674</v>
      </c>
      <c r="E4670" s="20">
        <v>33</v>
      </c>
      <c r="F4670" s="20">
        <v>3</v>
      </c>
      <c r="G4670" s="20">
        <f t="shared" si="72"/>
        <v>99</v>
      </c>
      <c r="H4670" s="20" t="s">
        <v>675</v>
      </c>
      <c r="I4670" s="20" t="s">
        <v>14</v>
      </c>
      <c r="J4670" s="20" t="s">
        <v>2097</v>
      </c>
    </row>
    <row r="4671" customHeight="1" spans="1:10">
      <c r="A4671" s="20">
        <v>4669</v>
      </c>
      <c r="B4671" s="21">
        <v>9787538461138</v>
      </c>
      <c r="C4671" s="22" t="s">
        <v>8330</v>
      </c>
      <c r="D4671" s="20" t="s">
        <v>674</v>
      </c>
      <c r="E4671" s="20">
        <v>33</v>
      </c>
      <c r="F4671" s="20">
        <v>3</v>
      </c>
      <c r="G4671" s="20">
        <f t="shared" si="72"/>
        <v>99</v>
      </c>
      <c r="H4671" s="20" t="s">
        <v>675</v>
      </c>
      <c r="I4671" s="20" t="s">
        <v>14</v>
      </c>
      <c r="J4671" s="20" t="s">
        <v>2097</v>
      </c>
    </row>
    <row r="4672" customHeight="1" spans="1:10">
      <c r="A4672" s="20">
        <v>4670</v>
      </c>
      <c r="B4672" s="21">
        <v>9787538460889</v>
      </c>
      <c r="C4672" s="22" t="s">
        <v>8331</v>
      </c>
      <c r="D4672" s="20" t="s">
        <v>674</v>
      </c>
      <c r="E4672" s="20">
        <v>33</v>
      </c>
      <c r="F4672" s="20">
        <v>3</v>
      </c>
      <c r="G4672" s="20">
        <f t="shared" si="72"/>
        <v>99</v>
      </c>
      <c r="H4672" s="20" t="s">
        <v>675</v>
      </c>
      <c r="I4672" s="20" t="s">
        <v>14</v>
      </c>
      <c r="J4672" s="20" t="s">
        <v>2097</v>
      </c>
    </row>
    <row r="4673" customHeight="1" spans="1:10">
      <c r="A4673" s="20">
        <v>4671</v>
      </c>
      <c r="B4673" s="21">
        <v>9787538460933</v>
      </c>
      <c r="C4673" s="22" t="s">
        <v>8332</v>
      </c>
      <c r="D4673" s="20" t="s">
        <v>674</v>
      </c>
      <c r="E4673" s="20">
        <v>33</v>
      </c>
      <c r="F4673" s="20">
        <v>3</v>
      </c>
      <c r="G4673" s="20">
        <f t="shared" si="72"/>
        <v>99</v>
      </c>
      <c r="H4673" s="20" t="s">
        <v>675</v>
      </c>
      <c r="I4673" s="20" t="s">
        <v>14</v>
      </c>
      <c r="J4673" s="20" t="s">
        <v>2097</v>
      </c>
    </row>
    <row r="4674" customHeight="1" spans="1:10">
      <c r="A4674" s="20">
        <v>4672</v>
      </c>
      <c r="B4674" s="21">
        <v>9787538461114</v>
      </c>
      <c r="C4674" s="22" t="s">
        <v>8333</v>
      </c>
      <c r="D4674" s="20" t="s">
        <v>674</v>
      </c>
      <c r="E4674" s="20">
        <v>33</v>
      </c>
      <c r="F4674" s="20">
        <v>3</v>
      </c>
      <c r="G4674" s="20">
        <f t="shared" si="72"/>
        <v>99</v>
      </c>
      <c r="H4674" s="20" t="s">
        <v>675</v>
      </c>
      <c r="I4674" s="20" t="s">
        <v>14</v>
      </c>
      <c r="J4674" s="20" t="s">
        <v>2097</v>
      </c>
    </row>
    <row r="4675" customHeight="1" spans="1:10">
      <c r="A4675" s="20">
        <v>4673</v>
      </c>
      <c r="B4675" s="21">
        <v>9787538460827</v>
      </c>
      <c r="C4675" s="22" t="s">
        <v>8334</v>
      </c>
      <c r="D4675" s="20" t="s">
        <v>674</v>
      </c>
      <c r="E4675" s="20">
        <v>33</v>
      </c>
      <c r="F4675" s="20">
        <v>3</v>
      </c>
      <c r="G4675" s="20">
        <f t="shared" ref="G4675:G4738" si="73">F4675*E4675</f>
        <v>99</v>
      </c>
      <c r="H4675" s="20" t="s">
        <v>675</v>
      </c>
      <c r="I4675" s="20" t="s">
        <v>14</v>
      </c>
      <c r="J4675" s="20" t="s">
        <v>2097</v>
      </c>
    </row>
    <row r="4676" customHeight="1" spans="1:10">
      <c r="A4676" s="20">
        <v>4674</v>
      </c>
      <c r="B4676" s="21">
        <v>9787538460995</v>
      </c>
      <c r="C4676" s="22" t="s">
        <v>8335</v>
      </c>
      <c r="D4676" s="20" t="s">
        <v>674</v>
      </c>
      <c r="E4676" s="20">
        <v>33</v>
      </c>
      <c r="F4676" s="20">
        <v>3</v>
      </c>
      <c r="G4676" s="20">
        <f t="shared" si="73"/>
        <v>99</v>
      </c>
      <c r="H4676" s="20" t="s">
        <v>675</v>
      </c>
      <c r="I4676" s="20" t="s">
        <v>14</v>
      </c>
      <c r="J4676" s="20" t="s">
        <v>2097</v>
      </c>
    </row>
    <row r="4677" customHeight="1" spans="1:10">
      <c r="A4677" s="20">
        <v>4675</v>
      </c>
      <c r="B4677" s="21">
        <v>9787538461282</v>
      </c>
      <c r="C4677" s="22" t="s">
        <v>8336</v>
      </c>
      <c r="D4677" s="20" t="s">
        <v>674</v>
      </c>
      <c r="E4677" s="20">
        <v>33</v>
      </c>
      <c r="F4677" s="20">
        <v>3</v>
      </c>
      <c r="G4677" s="20">
        <f t="shared" si="73"/>
        <v>99</v>
      </c>
      <c r="H4677" s="20" t="s">
        <v>675</v>
      </c>
      <c r="I4677" s="20" t="s">
        <v>14</v>
      </c>
      <c r="J4677" s="20" t="s">
        <v>2097</v>
      </c>
    </row>
    <row r="4678" customHeight="1" spans="1:10">
      <c r="A4678" s="20">
        <v>4676</v>
      </c>
      <c r="B4678" s="21">
        <v>9787538461923</v>
      </c>
      <c r="C4678" s="22" t="s">
        <v>8337</v>
      </c>
      <c r="D4678" s="20" t="s">
        <v>674</v>
      </c>
      <c r="E4678" s="20">
        <v>33</v>
      </c>
      <c r="F4678" s="20">
        <v>3</v>
      </c>
      <c r="G4678" s="20">
        <f t="shared" si="73"/>
        <v>99</v>
      </c>
      <c r="H4678" s="20" t="s">
        <v>675</v>
      </c>
      <c r="I4678" s="20" t="s">
        <v>14</v>
      </c>
      <c r="J4678" s="20" t="s">
        <v>2097</v>
      </c>
    </row>
    <row r="4679" customHeight="1" spans="1:10">
      <c r="A4679" s="20">
        <v>4677</v>
      </c>
      <c r="B4679" s="21">
        <v>9787538461527</v>
      </c>
      <c r="C4679" s="22" t="s">
        <v>8338</v>
      </c>
      <c r="D4679" s="20" t="s">
        <v>674</v>
      </c>
      <c r="E4679" s="20">
        <v>33</v>
      </c>
      <c r="F4679" s="20">
        <v>3</v>
      </c>
      <c r="G4679" s="20">
        <f t="shared" si="73"/>
        <v>99</v>
      </c>
      <c r="H4679" s="20" t="s">
        <v>675</v>
      </c>
      <c r="I4679" s="20" t="s">
        <v>14</v>
      </c>
      <c r="J4679" s="20" t="s">
        <v>2097</v>
      </c>
    </row>
    <row r="4680" customHeight="1" spans="1:10">
      <c r="A4680" s="20">
        <v>4678</v>
      </c>
      <c r="B4680" s="21">
        <v>9787538461442</v>
      </c>
      <c r="C4680" s="22" t="s">
        <v>8339</v>
      </c>
      <c r="D4680" s="20" t="s">
        <v>674</v>
      </c>
      <c r="E4680" s="20">
        <v>33</v>
      </c>
      <c r="F4680" s="20">
        <v>3</v>
      </c>
      <c r="G4680" s="20">
        <f t="shared" si="73"/>
        <v>99</v>
      </c>
      <c r="H4680" s="20" t="s">
        <v>675</v>
      </c>
      <c r="I4680" s="20" t="s">
        <v>14</v>
      </c>
      <c r="J4680" s="20" t="s">
        <v>2097</v>
      </c>
    </row>
    <row r="4681" customHeight="1" spans="1:10">
      <c r="A4681" s="20">
        <v>4679</v>
      </c>
      <c r="B4681" s="21">
        <v>9787538461435</v>
      </c>
      <c r="C4681" s="22" t="s">
        <v>8340</v>
      </c>
      <c r="D4681" s="20" t="s">
        <v>674</v>
      </c>
      <c r="E4681" s="20">
        <v>33</v>
      </c>
      <c r="F4681" s="20">
        <v>3</v>
      </c>
      <c r="G4681" s="20">
        <f t="shared" si="73"/>
        <v>99</v>
      </c>
      <c r="H4681" s="20" t="s">
        <v>675</v>
      </c>
      <c r="I4681" s="20" t="s">
        <v>14</v>
      </c>
      <c r="J4681" s="20" t="s">
        <v>2097</v>
      </c>
    </row>
    <row r="4682" customHeight="1" spans="1:10">
      <c r="A4682" s="20">
        <v>4680</v>
      </c>
      <c r="B4682" s="21">
        <v>9787538461305</v>
      </c>
      <c r="C4682" s="22" t="s">
        <v>8341</v>
      </c>
      <c r="D4682" s="20" t="s">
        <v>674</v>
      </c>
      <c r="E4682" s="20">
        <v>33</v>
      </c>
      <c r="F4682" s="20">
        <v>3</v>
      </c>
      <c r="G4682" s="20">
        <f t="shared" si="73"/>
        <v>99</v>
      </c>
      <c r="H4682" s="20" t="s">
        <v>675</v>
      </c>
      <c r="I4682" s="20" t="s">
        <v>14</v>
      </c>
      <c r="J4682" s="20" t="s">
        <v>2097</v>
      </c>
    </row>
    <row r="4683" customHeight="1" spans="1:10">
      <c r="A4683" s="20">
        <v>4681</v>
      </c>
      <c r="B4683" s="21">
        <v>9787538461374</v>
      </c>
      <c r="C4683" s="22" t="s">
        <v>8342</v>
      </c>
      <c r="D4683" s="20" t="s">
        <v>674</v>
      </c>
      <c r="E4683" s="20">
        <v>33</v>
      </c>
      <c r="F4683" s="20">
        <v>3</v>
      </c>
      <c r="G4683" s="20">
        <f t="shared" si="73"/>
        <v>99</v>
      </c>
      <c r="H4683" s="20" t="s">
        <v>675</v>
      </c>
      <c r="I4683" s="20" t="s">
        <v>14</v>
      </c>
      <c r="J4683" s="20" t="s">
        <v>2097</v>
      </c>
    </row>
    <row r="4684" customHeight="1" spans="1:10">
      <c r="A4684" s="20">
        <v>4682</v>
      </c>
      <c r="B4684" s="21">
        <v>9787206076176</v>
      </c>
      <c r="C4684" s="22" t="s">
        <v>8343</v>
      </c>
      <c r="D4684" s="20" t="s">
        <v>678</v>
      </c>
      <c r="E4684" s="20">
        <v>35</v>
      </c>
      <c r="F4684" s="20">
        <v>3</v>
      </c>
      <c r="G4684" s="20">
        <f t="shared" si="73"/>
        <v>105</v>
      </c>
      <c r="H4684" s="20" t="s">
        <v>8344</v>
      </c>
      <c r="I4684" s="20" t="s">
        <v>14</v>
      </c>
      <c r="J4684" s="20" t="s">
        <v>2097</v>
      </c>
    </row>
    <row r="4685" customHeight="1" spans="1:10">
      <c r="A4685" s="20">
        <v>4683</v>
      </c>
      <c r="B4685" s="21">
        <v>9787206075971</v>
      </c>
      <c r="C4685" s="22" t="s">
        <v>8345</v>
      </c>
      <c r="D4685" s="20" t="s">
        <v>678</v>
      </c>
      <c r="E4685" s="20">
        <v>35</v>
      </c>
      <c r="F4685" s="20">
        <v>3</v>
      </c>
      <c r="G4685" s="20">
        <f t="shared" si="73"/>
        <v>105</v>
      </c>
      <c r="H4685" s="20" t="s">
        <v>8346</v>
      </c>
      <c r="I4685" s="20" t="s">
        <v>14</v>
      </c>
      <c r="J4685" s="20" t="s">
        <v>2097</v>
      </c>
    </row>
    <row r="4686" customHeight="1" spans="1:10">
      <c r="A4686" s="20">
        <v>4684</v>
      </c>
      <c r="B4686" s="21">
        <v>9787206076350</v>
      </c>
      <c r="C4686" s="22" t="s">
        <v>8347</v>
      </c>
      <c r="D4686" s="20" t="s">
        <v>678</v>
      </c>
      <c r="E4686" s="20">
        <v>35</v>
      </c>
      <c r="F4686" s="20">
        <v>3</v>
      </c>
      <c r="G4686" s="20">
        <f t="shared" si="73"/>
        <v>105</v>
      </c>
      <c r="H4686" s="20" t="s">
        <v>8348</v>
      </c>
      <c r="I4686" s="20" t="s">
        <v>14</v>
      </c>
      <c r="J4686" s="20" t="s">
        <v>2097</v>
      </c>
    </row>
    <row r="4687" customHeight="1" spans="1:10">
      <c r="A4687" s="20">
        <v>4685</v>
      </c>
      <c r="B4687" s="21">
        <v>9787206076121</v>
      </c>
      <c r="C4687" s="22" t="s">
        <v>8349</v>
      </c>
      <c r="D4687" s="20" t="s">
        <v>678</v>
      </c>
      <c r="E4687" s="20">
        <v>35</v>
      </c>
      <c r="F4687" s="20">
        <v>3</v>
      </c>
      <c r="G4687" s="20">
        <f t="shared" si="73"/>
        <v>105</v>
      </c>
      <c r="H4687" s="20" t="s">
        <v>8350</v>
      </c>
      <c r="I4687" s="20" t="s">
        <v>14</v>
      </c>
      <c r="J4687" s="20" t="s">
        <v>2097</v>
      </c>
    </row>
    <row r="4688" customHeight="1" spans="1:10">
      <c r="A4688" s="20">
        <v>4686</v>
      </c>
      <c r="B4688" s="21">
        <v>9787206075926</v>
      </c>
      <c r="C4688" s="22" t="s">
        <v>8351</v>
      </c>
      <c r="D4688" s="20" t="s">
        <v>678</v>
      </c>
      <c r="E4688" s="20">
        <v>35</v>
      </c>
      <c r="F4688" s="20">
        <v>3</v>
      </c>
      <c r="G4688" s="20">
        <f t="shared" si="73"/>
        <v>105</v>
      </c>
      <c r="H4688" s="20" t="s">
        <v>8352</v>
      </c>
      <c r="I4688" s="20" t="s">
        <v>14</v>
      </c>
      <c r="J4688" s="20" t="s">
        <v>2097</v>
      </c>
    </row>
    <row r="4689" customHeight="1" spans="1:10">
      <c r="A4689" s="20">
        <v>4687</v>
      </c>
      <c r="B4689" s="21">
        <v>9787206076497</v>
      </c>
      <c r="C4689" s="22" t="s">
        <v>8353</v>
      </c>
      <c r="D4689" s="20" t="s">
        <v>678</v>
      </c>
      <c r="E4689" s="20">
        <v>35</v>
      </c>
      <c r="F4689" s="20">
        <v>3</v>
      </c>
      <c r="G4689" s="20">
        <f t="shared" si="73"/>
        <v>105</v>
      </c>
      <c r="H4689" s="20" t="s">
        <v>8354</v>
      </c>
      <c r="I4689" s="20" t="s">
        <v>14</v>
      </c>
      <c r="J4689" s="20" t="s">
        <v>2097</v>
      </c>
    </row>
    <row r="4690" customHeight="1" spans="1:10">
      <c r="A4690" s="20">
        <v>4688</v>
      </c>
      <c r="B4690" s="21">
        <v>9787206076763</v>
      </c>
      <c r="C4690" s="22" t="s">
        <v>8355</v>
      </c>
      <c r="D4690" s="20" t="s">
        <v>678</v>
      </c>
      <c r="E4690" s="20">
        <v>35</v>
      </c>
      <c r="F4690" s="20">
        <v>3</v>
      </c>
      <c r="G4690" s="20">
        <f t="shared" si="73"/>
        <v>105</v>
      </c>
      <c r="H4690" s="20" t="s">
        <v>8356</v>
      </c>
      <c r="I4690" s="20" t="s">
        <v>14</v>
      </c>
      <c r="J4690" s="20" t="s">
        <v>2097</v>
      </c>
    </row>
    <row r="4691" customHeight="1" spans="1:10">
      <c r="A4691" s="20">
        <v>4689</v>
      </c>
      <c r="B4691" s="21">
        <v>9787206076336</v>
      </c>
      <c r="C4691" s="22" t="s">
        <v>8357</v>
      </c>
      <c r="D4691" s="20" t="s">
        <v>678</v>
      </c>
      <c r="E4691" s="20">
        <v>35</v>
      </c>
      <c r="F4691" s="20">
        <v>3</v>
      </c>
      <c r="G4691" s="20">
        <f t="shared" si="73"/>
        <v>105</v>
      </c>
      <c r="H4691" s="20" t="s">
        <v>8358</v>
      </c>
      <c r="I4691" s="20" t="s">
        <v>14</v>
      </c>
      <c r="J4691" s="20" t="s">
        <v>2097</v>
      </c>
    </row>
    <row r="4692" customHeight="1" spans="1:10">
      <c r="A4692" s="20">
        <v>4690</v>
      </c>
      <c r="B4692" s="21">
        <v>9787206076558</v>
      </c>
      <c r="C4692" s="22" t="s">
        <v>8359</v>
      </c>
      <c r="D4692" s="20" t="s">
        <v>678</v>
      </c>
      <c r="E4692" s="20">
        <v>35</v>
      </c>
      <c r="F4692" s="20">
        <v>3</v>
      </c>
      <c r="G4692" s="20">
        <f t="shared" si="73"/>
        <v>105</v>
      </c>
      <c r="H4692" s="20" t="s">
        <v>8360</v>
      </c>
      <c r="I4692" s="20" t="s">
        <v>14</v>
      </c>
      <c r="J4692" s="20" t="s">
        <v>2097</v>
      </c>
    </row>
    <row r="4693" customHeight="1" spans="1:10">
      <c r="A4693" s="20">
        <v>4691</v>
      </c>
      <c r="B4693" s="21">
        <v>9787206076183</v>
      </c>
      <c r="C4693" s="22" t="s">
        <v>8361</v>
      </c>
      <c r="D4693" s="20" t="s">
        <v>678</v>
      </c>
      <c r="E4693" s="20">
        <v>35</v>
      </c>
      <c r="F4693" s="20">
        <v>3</v>
      </c>
      <c r="G4693" s="20">
        <f t="shared" si="73"/>
        <v>105</v>
      </c>
      <c r="H4693" s="20" t="s">
        <v>8362</v>
      </c>
      <c r="I4693" s="20" t="s">
        <v>14</v>
      </c>
      <c r="J4693" s="20" t="s">
        <v>2097</v>
      </c>
    </row>
    <row r="4694" customHeight="1" spans="1:10">
      <c r="A4694" s="20">
        <v>4692</v>
      </c>
      <c r="B4694" s="21">
        <v>9787206076534</v>
      </c>
      <c r="C4694" s="22" t="s">
        <v>8363</v>
      </c>
      <c r="D4694" s="20" t="s">
        <v>678</v>
      </c>
      <c r="E4694" s="20">
        <v>35</v>
      </c>
      <c r="F4694" s="20">
        <v>3</v>
      </c>
      <c r="G4694" s="20">
        <f t="shared" si="73"/>
        <v>105</v>
      </c>
      <c r="H4694" s="20" t="s">
        <v>8364</v>
      </c>
      <c r="I4694" s="20" t="s">
        <v>14</v>
      </c>
      <c r="J4694" s="20" t="s">
        <v>2097</v>
      </c>
    </row>
    <row r="4695" customHeight="1" spans="1:10">
      <c r="A4695" s="20">
        <v>4693</v>
      </c>
      <c r="B4695" s="21">
        <v>9787206076282</v>
      </c>
      <c r="C4695" s="22" t="s">
        <v>8365</v>
      </c>
      <c r="D4695" s="20" t="s">
        <v>678</v>
      </c>
      <c r="E4695" s="20">
        <v>35</v>
      </c>
      <c r="F4695" s="20">
        <v>3</v>
      </c>
      <c r="G4695" s="20">
        <f t="shared" si="73"/>
        <v>105</v>
      </c>
      <c r="H4695" s="20" t="s">
        <v>8366</v>
      </c>
      <c r="I4695" s="20" t="s">
        <v>14</v>
      </c>
      <c r="J4695" s="20" t="s">
        <v>2097</v>
      </c>
    </row>
    <row r="4696" customHeight="1" spans="1:10">
      <c r="A4696" s="20">
        <v>4694</v>
      </c>
      <c r="B4696" s="21">
        <v>9787206078897</v>
      </c>
      <c r="C4696" s="22" t="s">
        <v>8367</v>
      </c>
      <c r="D4696" s="20" t="s">
        <v>678</v>
      </c>
      <c r="E4696" s="20">
        <v>35</v>
      </c>
      <c r="F4696" s="20">
        <v>3</v>
      </c>
      <c r="G4696" s="20">
        <f t="shared" si="73"/>
        <v>105</v>
      </c>
      <c r="H4696" s="20" t="s">
        <v>8368</v>
      </c>
      <c r="I4696" s="20" t="s">
        <v>14</v>
      </c>
      <c r="J4696" s="20" t="s">
        <v>2097</v>
      </c>
    </row>
    <row r="4697" customHeight="1" spans="1:10">
      <c r="A4697" s="20">
        <v>4695</v>
      </c>
      <c r="B4697" s="21">
        <v>9787206078378</v>
      </c>
      <c r="C4697" s="22" t="s">
        <v>8369</v>
      </c>
      <c r="D4697" s="20" t="s">
        <v>678</v>
      </c>
      <c r="E4697" s="20">
        <v>35</v>
      </c>
      <c r="F4697" s="20">
        <v>3</v>
      </c>
      <c r="G4697" s="20">
        <f t="shared" si="73"/>
        <v>105</v>
      </c>
      <c r="H4697" s="20" t="s">
        <v>8370</v>
      </c>
      <c r="I4697" s="20" t="s">
        <v>14</v>
      </c>
      <c r="J4697" s="20" t="s">
        <v>2097</v>
      </c>
    </row>
    <row r="4698" customHeight="1" spans="1:10">
      <c r="A4698" s="20">
        <v>4696</v>
      </c>
      <c r="B4698" s="21">
        <v>9787547251065</v>
      </c>
      <c r="C4698" s="22" t="s">
        <v>8371</v>
      </c>
      <c r="D4698" s="20" t="s">
        <v>124</v>
      </c>
      <c r="E4698" s="20">
        <v>45</v>
      </c>
      <c r="F4698" s="20">
        <v>3</v>
      </c>
      <c r="G4698" s="20">
        <f t="shared" si="73"/>
        <v>135</v>
      </c>
      <c r="H4698" s="20" t="s">
        <v>8372</v>
      </c>
      <c r="I4698" s="20" t="s">
        <v>14</v>
      </c>
      <c r="J4698" s="20" t="s">
        <v>2097</v>
      </c>
    </row>
    <row r="4699" customHeight="1" spans="1:10">
      <c r="A4699" s="20">
        <v>4697</v>
      </c>
      <c r="B4699" s="21">
        <v>9787547234990</v>
      </c>
      <c r="C4699" s="22" t="s">
        <v>8373</v>
      </c>
      <c r="D4699" s="20" t="s">
        <v>124</v>
      </c>
      <c r="E4699" s="20">
        <v>68</v>
      </c>
      <c r="F4699" s="20">
        <v>3</v>
      </c>
      <c r="G4699" s="20">
        <f t="shared" si="73"/>
        <v>204</v>
      </c>
      <c r="H4699" s="20" t="s">
        <v>8374</v>
      </c>
      <c r="I4699" s="20" t="s">
        <v>14</v>
      </c>
      <c r="J4699" s="20" t="s">
        <v>2097</v>
      </c>
    </row>
    <row r="4700" customHeight="1" spans="1:10">
      <c r="A4700" s="20">
        <v>4698</v>
      </c>
      <c r="B4700" s="21">
        <v>9787547242254</v>
      </c>
      <c r="C4700" s="22" t="s">
        <v>8375</v>
      </c>
      <c r="D4700" s="20" t="s">
        <v>124</v>
      </c>
      <c r="E4700" s="20">
        <v>45</v>
      </c>
      <c r="F4700" s="20">
        <v>3</v>
      </c>
      <c r="G4700" s="20">
        <f t="shared" si="73"/>
        <v>135</v>
      </c>
      <c r="H4700" s="20" t="s">
        <v>651</v>
      </c>
      <c r="I4700" s="20" t="s">
        <v>14</v>
      </c>
      <c r="J4700" s="20" t="s">
        <v>2097</v>
      </c>
    </row>
    <row r="4701" customHeight="1" spans="1:10">
      <c r="A4701" s="20">
        <v>4699</v>
      </c>
      <c r="B4701" s="21">
        <v>9787547239384</v>
      </c>
      <c r="C4701" s="22" t="s">
        <v>8376</v>
      </c>
      <c r="D4701" s="20" t="s">
        <v>124</v>
      </c>
      <c r="E4701" s="20">
        <v>45</v>
      </c>
      <c r="F4701" s="20">
        <v>3</v>
      </c>
      <c r="G4701" s="20">
        <f t="shared" si="73"/>
        <v>135</v>
      </c>
      <c r="H4701" s="20" t="s">
        <v>651</v>
      </c>
      <c r="I4701" s="20" t="s">
        <v>14</v>
      </c>
      <c r="J4701" s="20" t="s">
        <v>2097</v>
      </c>
    </row>
    <row r="4702" customHeight="1" spans="1:10">
      <c r="A4702" s="20">
        <v>4700</v>
      </c>
      <c r="B4702" s="21">
        <v>9787547242278</v>
      </c>
      <c r="C4702" s="22" t="s">
        <v>8377</v>
      </c>
      <c r="D4702" s="20" t="s">
        <v>124</v>
      </c>
      <c r="E4702" s="20">
        <v>45</v>
      </c>
      <c r="F4702" s="20">
        <v>3</v>
      </c>
      <c r="G4702" s="20">
        <f t="shared" si="73"/>
        <v>135</v>
      </c>
      <c r="H4702" s="20" t="s">
        <v>695</v>
      </c>
      <c r="I4702" s="20" t="s">
        <v>14</v>
      </c>
      <c r="J4702" s="20" t="s">
        <v>2097</v>
      </c>
    </row>
    <row r="4703" customHeight="1" spans="1:10">
      <c r="A4703" s="20">
        <v>4701</v>
      </c>
      <c r="B4703" s="21">
        <v>9787547214893</v>
      </c>
      <c r="C4703" s="22" t="s">
        <v>8378</v>
      </c>
      <c r="D4703" s="20" t="s">
        <v>124</v>
      </c>
      <c r="E4703" s="20">
        <v>33.8</v>
      </c>
      <c r="F4703" s="20">
        <v>3</v>
      </c>
      <c r="G4703" s="20">
        <f t="shared" si="73"/>
        <v>101.4</v>
      </c>
      <c r="H4703" s="20" t="s">
        <v>774</v>
      </c>
      <c r="I4703" s="20" t="s">
        <v>14</v>
      </c>
      <c r="J4703" s="20" t="s">
        <v>2097</v>
      </c>
    </row>
    <row r="4704" customHeight="1" spans="1:10">
      <c r="A4704" s="20">
        <v>4702</v>
      </c>
      <c r="B4704" s="21">
        <v>9787547215241</v>
      </c>
      <c r="C4704" s="22" t="s">
        <v>8379</v>
      </c>
      <c r="D4704" s="20" t="s">
        <v>124</v>
      </c>
      <c r="E4704" s="20">
        <v>33.8</v>
      </c>
      <c r="F4704" s="20">
        <v>3</v>
      </c>
      <c r="G4704" s="20">
        <f t="shared" si="73"/>
        <v>101.4</v>
      </c>
      <c r="H4704" s="20" t="s">
        <v>774</v>
      </c>
      <c r="I4704" s="20" t="s">
        <v>14</v>
      </c>
      <c r="J4704" s="20" t="s">
        <v>2097</v>
      </c>
    </row>
    <row r="4705" customHeight="1" spans="1:10">
      <c r="A4705" s="20">
        <v>4703</v>
      </c>
      <c r="B4705" s="21">
        <v>9787547215272</v>
      </c>
      <c r="C4705" s="22" t="s">
        <v>8380</v>
      </c>
      <c r="D4705" s="20" t="s">
        <v>124</v>
      </c>
      <c r="E4705" s="20">
        <v>33.8</v>
      </c>
      <c r="F4705" s="20">
        <v>3</v>
      </c>
      <c r="G4705" s="20">
        <f t="shared" si="73"/>
        <v>101.4</v>
      </c>
      <c r="H4705" s="20" t="s">
        <v>774</v>
      </c>
      <c r="I4705" s="20" t="s">
        <v>14</v>
      </c>
      <c r="J4705" s="20" t="s">
        <v>2097</v>
      </c>
    </row>
    <row r="4706" customHeight="1" spans="1:10">
      <c r="A4706" s="20">
        <v>4704</v>
      </c>
      <c r="B4706" s="21">
        <v>9787547215333</v>
      </c>
      <c r="C4706" s="22" t="s">
        <v>8381</v>
      </c>
      <c r="D4706" s="20" t="s">
        <v>124</v>
      </c>
      <c r="E4706" s="20">
        <v>33.8</v>
      </c>
      <c r="F4706" s="20">
        <v>3</v>
      </c>
      <c r="G4706" s="20">
        <f t="shared" si="73"/>
        <v>101.4</v>
      </c>
      <c r="H4706" s="20" t="s">
        <v>774</v>
      </c>
      <c r="I4706" s="20" t="s">
        <v>14</v>
      </c>
      <c r="J4706" s="20" t="s">
        <v>2097</v>
      </c>
    </row>
    <row r="4707" customHeight="1" spans="1:10">
      <c r="A4707" s="20">
        <v>4705</v>
      </c>
      <c r="B4707" s="23">
        <v>9787807699217</v>
      </c>
      <c r="C4707" s="24" t="s">
        <v>8382</v>
      </c>
      <c r="D4707" s="25" t="s">
        <v>260</v>
      </c>
      <c r="E4707" s="25">
        <v>46</v>
      </c>
      <c r="F4707" s="25">
        <v>3</v>
      </c>
      <c r="G4707" s="20">
        <f t="shared" si="73"/>
        <v>138</v>
      </c>
      <c r="H4707" s="25" t="s">
        <v>8383</v>
      </c>
      <c r="I4707" s="20" t="s">
        <v>14</v>
      </c>
      <c r="J4707" s="25" t="s">
        <v>219</v>
      </c>
    </row>
    <row r="4708" customHeight="1" spans="1:10">
      <c r="A4708" s="20">
        <v>4706</v>
      </c>
      <c r="B4708" s="21">
        <v>9787546350097</v>
      </c>
      <c r="C4708" s="22" t="s">
        <v>8384</v>
      </c>
      <c r="D4708" s="20" t="s">
        <v>124</v>
      </c>
      <c r="E4708" s="20">
        <v>34.8</v>
      </c>
      <c r="F4708" s="20">
        <v>3</v>
      </c>
      <c r="G4708" s="20">
        <f t="shared" si="73"/>
        <v>104.4</v>
      </c>
      <c r="H4708" s="20" t="s">
        <v>8385</v>
      </c>
      <c r="I4708" s="20" t="s">
        <v>14</v>
      </c>
      <c r="J4708" s="20" t="s">
        <v>2097</v>
      </c>
    </row>
    <row r="4709" customHeight="1" spans="1:10">
      <c r="A4709" s="20">
        <v>4707</v>
      </c>
      <c r="B4709" s="21">
        <v>9787546349909</v>
      </c>
      <c r="C4709" s="22" t="s">
        <v>8386</v>
      </c>
      <c r="D4709" s="20" t="s">
        <v>124</v>
      </c>
      <c r="E4709" s="20">
        <v>34.8</v>
      </c>
      <c r="F4709" s="20">
        <v>3</v>
      </c>
      <c r="G4709" s="20">
        <f t="shared" si="73"/>
        <v>104.4</v>
      </c>
      <c r="H4709" s="20" t="s">
        <v>8387</v>
      </c>
      <c r="I4709" s="20" t="s">
        <v>14</v>
      </c>
      <c r="J4709" s="20" t="s">
        <v>2097</v>
      </c>
    </row>
    <row r="4710" customHeight="1" spans="1:10">
      <c r="A4710" s="20">
        <v>4708</v>
      </c>
      <c r="B4710" s="21">
        <v>9787546341491</v>
      </c>
      <c r="C4710" s="22" t="s">
        <v>8388</v>
      </c>
      <c r="D4710" s="20" t="s">
        <v>124</v>
      </c>
      <c r="E4710" s="20">
        <v>34.8</v>
      </c>
      <c r="F4710" s="20">
        <v>3</v>
      </c>
      <c r="G4710" s="20">
        <f t="shared" si="73"/>
        <v>104.4</v>
      </c>
      <c r="H4710" s="20" t="s">
        <v>8389</v>
      </c>
      <c r="I4710" s="20" t="s">
        <v>14</v>
      </c>
      <c r="J4710" s="20" t="s">
        <v>2097</v>
      </c>
    </row>
    <row r="4711" customHeight="1" spans="1:10">
      <c r="A4711" s="20">
        <v>4709</v>
      </c>
      <c r="B4711" s="21">
        <v>9787546350349</v>
      </c>
      <c r="C4711" s="22" t="s">
        <v>8390</v>
      </c>
      <c r="D4711" s="20" t="s">
        <v>124</v>
      </c>
      <c r="E4711" s="20">
        <v>34.8</v>
      </c>
      <c r="F4711" s="20">
        <v>3</v>
      </c>
      <c r="G4711" s="20">
        <f t="shared" si="73"/>
        <v>104.4</v>
      </c>
      <c r="H4711" s="20" t="s">
        <v>8391</v>
      </c>
      <c r="I4711" s="20" t="s">
        <v>14</v>
      </c>
      <c r="J4711" s="20" t="s">
        <v>2097</v>
      </c>
    </row>
    <row r="4712" customHeight="1" spans="1:10">
      <c r="A4712" s="20">
        <v>4710</v>
      </c>
      <c r="B4712" s="21">
        <v>9787546341422</v>
      </c>
      <c r="C4712" s="22" t="s">
        <v>8392</v>
      </c>
      <c r="D4712" s="20" t="s">
        <v>124</v>
      </c>
      <c r="E4712" s="20">
        <v>34.8</v>
      </c>
      <c r="F4712" s="20">
        <v>3</v>
      </c>
      <c r="G4712" s="20">
        <f t="shared" si="73"/>
        <v>104.4</v>
      </c>
      <c r="H4712" s="20" t="s">
        <v>8393</v>
      </c>
      <c r="I4712" s="20" t="s">
        <v>14</v>
      </c>
      <c r="J4712" s="20" t="s">
        <v>2097</v>
      </c>
    </row>
    <row r="4713" customHeight="1" spans="1:10">
      <c r="A4713" s="20">
        <v>4711</v>
      </c>
      <c r="B4713" s="21">
        <v>9787546329147</v>
      </c>
      <c r="C4713" s="22" t="s">
        <v>8394</v>
      </c>
      <c r="D4713" s="20" t="s">
        <v>124</v>
      </c>
      <c r="E4713" s="20">
        <v>34.8</v>
      </c>
      <c r="F4713" s="20">
        <v>3</v>
      </c>
      <c r="G4713" s="20">
        <f t="shared" si="73"/>
        <v>104.4</v>
      </c>
      <c r="H4713" s="20" t="s">
        <v>8395</v>
      </c>
      <c r="I4713" s="20" t="s">
        <v>14</v>
      </c>
      <c r="J4713" s="20" t="s">
        <v>2097</v>
      </c>
    </row>
    <row r="4714" customHeight="1" spans="1:10">
      <c r="A4714" s="20">
        <v>4712</v>
      </c>
      <c r="B4714" s="21">
        <v>9787546315720</v>
      </c>
      <c r="C4714" s="22" t="s">
        <v>8396</v>
      </c>
      <c r="D4714" s="20" t="s">
        <v>124</v>
      </c>
      <c r="E4714" s="20">
        <v>34.8</v>
      </c>
      <c r="F4714" s="20">
        <v>3</v>
      </c>
      <c r="G4714" s="20">
        <f t="shared" si="73"/>
        <v>104.4</v>
      </c>
      <c r="H4714" s="20" t="s">
        <v>8397</v>
      </c>
      <c r="I4714" s="20" t="s">
        <v>14</v>
      </c>
      <c r="J4714" s="20" t="s">
        <v>2097</v>
      </c>
    </row>
    <row r="4715" customHeight="1" spans="1:10">
      <c r="A4715" s="20">
        <v>4713</v>
      </c>
      <c r="B4715" s="21">
        <v>9787546341590</v>
      </c>
      <c r="C4715" s="22" t="s">
        <v>8398</v>
      </c>
      <c r="D4715" s="20" t="s">
        <v>124</v>
      </c>
      <c r="E4715" s="20">
        <v>34.8</v>
      </c>
      <c r="F4715" s="20">
        <v>3</v>
      </c>
      <c r="G4715" s="20">
        <f t="shared" si="73"/>
        <v>104.4</v>
      </c>
      <c r="H4715" s="20" t="s">
        <v>8399</v>
      </c>
      <c r="I4715" s="20" t="s">
        <v>14</v>
      </c>
      <c r="J4715" s="20" t="s">
        <v>2097</v>
      </c>
    </row>
    <row r="4716" customHeight="1" spans="1:10">
      <c r="A4716" s="20">
        <v>4714</v>
      </c>
      <c r="B4716" s="21">
        <v>9787546341347</v>
      </c>
      <c r="C4716" s="22" t="s">
        <v>8400</v>
      </c>
      <c r="D4716" s="20" t="s">
        <v>124</v>
      </c>
      <c r="E4716" s="20">
        <v>34.8</v>
      </c>
      <c r="F4716" s="20">
        <v>3</v>
      </c>
      <c r="G4716" s="20">
        <f t="shared" si="73"/>
        <v>104.4</v>
      </c>
      <c r="H4716" s="20" t="s">
        <v>2028</v>
      </c>
      <c r="I4716" s="20" t="s">
        <v>14</v>
      </c>
      <c r="J4716" s="20" t="s">
        <v>2097</v>
      </c>
    </row>
    <row r="4717" customHeight="1" spans="1:10">
      <c r="A4717" s="20">
        <v>4715</v>
      </c>
      <c r="B4717" s="21">
        <v>9787546319827</v>
      </c>
      <c r="C4717" s="22" t="s">
        <v>8401</v>
      </c>
      <c r="D4717" s="20" t="s">
        <v>124</v>
      </c>
      <c r="E4717" s="20">
        <v>34.8</v>
      </c>
      <c r="F4717" s="20">
        <v>3</v>
      </c>
      <c r="G4717" s="20">
        <f t="shared" si="73"/>
        <v>104.4</v>
      </c>
      <c r="H4717" s="20" t="s">
        <v>8402</v>
      </c>
      <c r="I4717" s="20" t="s">
        <v>14</v>
      </c>
      <c r="J4717" s="20" t="s">
        <v>2097</v>
      </c>
    </row>
    <row r="4718" customHeight="1" spans="1:10">
      <c r="A4718" s="20">
        <v>4716</v>
      </c>
      <c r="B4718" s="21">
        <v>9787546315768</v>
      </c>
      <c r="C4718" s="22" t="s">
        <v>8403</v>
      </c>
      <c r="D4718" s="20" t="s">
        <v>124</v>
      </c>
      <c r="E4718" s="20">
        <v>34.8</v>
      </c>
      <c r="F4718" s="20">
        <v>3</v>
      </c>
      <c r="G4718" s="20">
        <f t="shared" si="73"/>
        <v>104.4</v>
      </c>
      <c r="H4718" s="20" t="s">
        <v>2028</v>
      </c>
      <c r="I4718" s="20" t="s">
        <v>14</v>
      </c>
      <c r="J4718" s="20" t="s">
        <v>2097</v>
      </c>
    </row>
    <row r="4719" customHeight="1" spans="1:10">
      <c r="A4719" s="20">
        <v>4717</v>
      </c>
      <c r="B4719" s="21">
        <v>9787547208700</v>
      </c>
      <c r="C4719" s="22" t="s">
        <v>8404</v>
      </c>
      <c r="D4719" s="20" t="s">
        <v>124</v>
      </c>
      <c r="E4719" s="20">
        <v>34.8</v>
      </c>
      <c r="F4719" s="20">
        <v>3</v>
      </c>
      <c r="G4719" s="20">
        <f t="shared" si="73"/>
        <v>104.4</v>
      </c>
      <c r="H4719" s="20" t="s">
        <v>776</v>
      </c>
      <c r="I4719" s="20" t="s">
        <v>14</v>
      </c>
      <c r="J4719" s="20" t="s">
        <v>2097</v>
      </c>
    </row>
    <row r="4720" customHeight="1" spans="1:10">
      <c r="A4720" s="20">
        <v>4718</v>
      </c>
      <c r="B4720" s="21">
        <v>9787546312927</v>
      </c>
      <c r="C4720" s="22" t="s">
        <v>8405</v>
      </c>
      <c r="D4720" s="20" t="s">
        <v>124</v>
      </c>
      <c r="E4720" s="20">
        <v>34.8</v>
      </c>
      <c r="F4720" s="20">
        <v>3</v>
      </c>
      <c r="G4720" s="20">
        <f t="shared" si="73"/>
        <v>104.4</v>
      </c>
      <c r="H4720" s="20" t="s">
        <v>8406</v>
      </c>
      <c r="I4720" s="20" t="s">
        <v>14</v>
      </c>
      <c r="J4720" s="20" t="s">
        <v>2097</v>
      </c>
    </row>
    <row r="4721" customHeight="1" spans="1:10">
      <c r="A4721" s="20">
        <v>4719</v>
      </c>
      <c r="B4721" s="21">
        <v>9787546312774</v>
      </c>
      <c r="C4721" s="22" t="s">
        <v>8407</v>
      </c>
      <c r="D4721" s="20" t="s">
        <v>124</v>
      </c>
      <c r="E4721" s="20">
        <v>34.8</v>
      </c>
      <c r="F4721" s="20">
        <v>3</v>
      </c>
      <c r="G4721" s="20">
        <f t="shared" si="73"/>
        <v>104.4</v>
      </c>
      <c r="H4721" s="20" t="s">
        <v>2028</v>
      </c>
      <c r="I4721" s="20" t="s">
        <v>14</v>
      </c>
      <c r="J4721" s="20" t="s">
        <v>2097</v>
      </c>
    </row>
    <row r="4722" customHeight="1" spans="1:10">
      <c r="A4722" s="20">
        <v>4720</v>
      </c>
      <c r="B4722" s="21">
        <v>9787546350493</v>
      </c>
      <c r="C4722" s="22" t="s">
        <v>8408</v>
      </c>
      <c r="D4722" s="20" t="s">
        <v>124</v>
      </c>
      <c r="E4722" s="20">
        <v>34.8</v>
      </c>
      <c r="F4722" s="20">
        <v>3</v>
      </c>
      <c r="G4722" s="20">
        <f t="shared" si="73"/>
        <v>104.4</v>
      </c>
      <c r="H4722" s="20" t="s">
        <v>8409</v>
      </c>
      <c r="I4722" s="20" t="s">
        <v>14</v>
      </c>
      <c r="J4722" s="20" t="s">
        <v>2097</v>
      </c>
    </row>
    <row r="4723" customHeight="1" spans="1:10">
      <c r="A4723" s="20">
        <v>4721</v>
      </c>
      <c r="B4723" s="21">
        <v>9787546326689</v>
      </c>
      <c r="C4723" s="22" t="s">
        <v>8410</v>
      </c>
      <c r="D4723" s="20" t="s">
        <v>124</v>
      </c>
      <c r="E4723" s="20">
        <v>34.8</v>
      </c>
      <c r="F4723" s="20">
        <v>3</v>
      </c>
      <c r="G4723" s="20">
        <f t="shared" si="73"/>
        <v>104.4</v>
      </c>
      <c r="H4723" s="20" t="s">
        <v>8411</v>
      </c>
      <c r="I4723" s="20" t="s">
        <v>14</v>
      </c>
      <c r="J4723" s="20" t="s">
        <v>2097</v>
      </c>
    </row>
    <row r="4724" customHeight="1" spans="1:10">
      <c r="A4724" s="20">
        <v>4722</v>
      </c>
      <c r="B4724" s="21">
        <v>9787546312866</v>
      </c>
      <c r="C4724" s="22" t="s">
        <v>8412</v>
      </c>
      <c r="D4724" s="20" t="s">
        <v>124</v>
      </c>
      <c r="E4724" s="20">
        <v>34.8</v>
      </c>
      <c r="F4724" s="20">
        <v>3</v>
      </c>
      <c r="G4724" s="20">
        <f t="shared" si="73"/>
        <v>104.4</v>
      </c>
      <c r="H4724" s="20" t="s">
        <v>8413</v>
      </c>
      <c r="I4724" s="20" t="s">
        <v>14</v>
      </c>
      <c r="J4724" s="20" t="s">
        <v>2097</v>
      </c>
    </row>
    <row r="4725" customHeight="1" spans="1:10">
      <c r="A4725" s="20">
        <v>4723</v>
      </c>
      <c r="B4725" s="21">
        <v>9787546329185</v>
      </c>
      <c r="C4725" s="22" t="s">
        <v>8414</v>
      </c>
      <c r="D4725" s="20" t="s">
        <v>124</v>
      </c>
      <c r="E4725" s="20">
        <v>34.8</v>
      </c>
      <c r="F4725" s="20">
        <v>3</v>
      </c>
      <c r="G4725" s="20">
        <f t="shared" si="73"/>
        <v>104.4</v>
      </c>
      <c r="H4725" s="20" t="s">
        <v>8415</v>
      </c>
      <c r="I4725" s="20" t="s">
        <v>14</v>
      </c>
      <c r="J4725" s="20" t="s">
        <v>2097</v>
      </c>
    </row>
    <row r="4726" customHeight="1" spans="1:10">
      <c r="A4726" s="20">
        <v>4724</v>
      </c>
      <c r="B4726" s="21">
        <v>9787546341477</v>
      </c>
      <c r="C4726" s="22" t="s">
        <v>8416</v>
      </c>
      <c r="D4726" s="20" t="s">
        <v>124</v>
      </c>
      <c r="E4726" s="20">
        <v>34.8</v>
      </c>
      <c r="F4726" s="20">
        <v>3</v>
      </c>
      <c r="G4726" s="20">
        <f t="shared" si="73"/>
        <v>104.4</v>
      </c>
      <c r="H4726" s="20" t="s">
        <v>8417</v>
      </c>
      <c r="I4726" s="20" t="s">
        <v>14</v>
      </c>
      <c r="J4726" s="20" t="s">
        <v>2097</v>
      </c>
    </row>
    <row r="4727" customHeight="1" spans="1:10">
      <c r="A4727" s="20">
        <v>4725</v>
      </c>
      <c r="B4727" s="21">
        <v>9787546315843</v>
      </c>
      <c r="C4727" s="22" t="s">
        <v>8418</v>
      </c>
      <c r="D4727" s="20" t="s">
        <v>124</v>
      </c>
      <c r="E4727" s="20">
        <v>34.8</v>
      </c>
      <c r="F4727" s="20">
        <v>3</v>
      </c>
      <c r="G4727" s="20">
        <f t="shared" si="73"/>
        <v>104.4</v>
      </c>
      <c r="H4727" s="20" t="s">
        <v>1809</v>
      </c>
      <c r="I4727" s="20" t="s">
        <v>14</v>
      </c>
      <c r="J4727" s="20" t="s">
        <v>2097</v>
      </c>
    </row>
    <row r="4728" customHeight="1" spans="1:10">
      <c r="A4728" s="20">
        <v>4726</v>
      </c>
      <c r="B4728" s="21">
        <v>9787546316697</v>
      </c>
      <c r="C4728" s="22" t="s">
        <v>8419</v>
      </c>
      <c r="D4728" s="20" t="s">
        <v>124</v>
      </c>
      <c r="E4728" s="20">
        <v>34.8</v>
      </c>
      <c r="F4728" s="20">
        <v>3</v>
      </c>
      <c r="G4728" s="20">
        <f t="shared" si="73"/>
        <v>104.4</v>
      </c>
      <c r="H4728" s="20" t="s">
        <v>8420</v>
      </c>
      <c r="I4728" s="20" t="s">
        <v>14</v>
      </c>
      <c r="J4728" s="20" t="s">
        <v>2097</v>
      </c>
    </row>
    <row r="4729" customHeight="1" spans="1:10">
      <c r="A4729" s="20">
        <v>4727</v>
      </c>
      <c r="B4729" s="21">
        <v>9787546316659</v>
      </c>
      <c r="C4729" s="22" t="s">
        <v>8421</v>
      </c>
      <c r="D4729" s="20" t="s">
        <v>124</v>
      </c>
      <c r="E4729" s="20">
        <v>34.8</v>
      </c>
      <c r="F4729" s="20">
        <v>3</v>
      </c>
      <c r="G4729" s="20">
        <f t="shared" si="73"/>
        <v>104.4</v>
      </c>
      <c r="H4729" s="20" t="s">
        <v>8422</v>
      </c>
      <c r="I4729" s="20" t="s">
        <v>14</v>
      </c>
      <c r="J4729" s="20" t="s">
        <v>2097</v>
      </c>
    </row>
    <row r="4730" customHeight="1" spans="1:10">
      <c r="A4730" s="20">
        <v>4728</v>
      </c>
      <c r="B4730" s="21">
        <v>9787546329116</v>
      </c>
      <c r="C4730" s="22" t="s">
        <v>8423</v>
      </c>
      <c r="D4730" s="20" t="s">
        <v>124</v>
      </c>
      <c r="E4730" s="20">
        <v>34.8</v>
      </c>
      <c r="F4730" s="20">
        <v>3</v>
      </c>
      <c r="G4730" s="20">
        <f t="shared" si="73"/>
        <v>104.4</v>
      </c>
      <c r="H4730" s="20" t="s">
        <v>8424</v>
      </c>
      <c r="I4730" s="20" t="s">
        <v>14</v>
      </c>
      <c r="J4730" s="20" t="s">
        <v>2097</v>
      </c>
    </row>
    <row r="4731" customHeight="1" spans="1:10">
      <c r="A4731" s="20">
        <v>4729</v>
      </c>
      <c r="B4731" s="21">
        <v>9787546312804</v>
      </c>
      <c r="C4731" s="22" t="s">
        <v>8425</v>
      </c>
      <c r="D4731" s="20" t="s">
        <v>124</v>
      </c>
      <c r="E4731" s="20">
        <v>34.8</v>
      </c>
      <c r="F4731" s="20">
        <v>3</v>
      </c>
      <c r="G4731" s="20">
        <f t="shared" si="73"/>
        <v>104.4</v>
      </c>
      <c r="H4731" s="20" t="s">
        <v>8426</v>
      </c>
      <c r="I4731" s="20" t="s">
        <v>14</v>
      </c>
      <c r="J4731" s="20" t="s">
        <v>2097</v>
      </c>
    </row>
    <row r="4732" customHeight="1" spans="1:10">
      <c r="A4732" s="20">
        <v>4730</v>
      </c>
      <c r="B4732" s="21">
        <v>9787546312743</v>
      </c>
      <c r="C4732" s="22" t="s">
        <v>8427</v>
      </c>
      <c r="D4732" s="20" t="s">
        <v>124</v>
      </c>
      <c r="E4732" s="20">
        <v>34.8</v>
      </c>
      <c r="F4732" s="20">
        <v>3</v>
      </c>
      <c r="G4732" s="20">
        <f t="shared" si="73"/>
        <v>104.4</v>
      </c>
      <c r="H4732" s="20" t="s">
        <v>8428</v>
      </c>
      <c r="I4732" s="20" t="s">
        <v>14</v>
      </c>
      <c r="J4732" s="20" t="s">
        <v>2097</v>
      </c>
    </row>
    <row r="4733" customHeight="1" spans="1:10">
      <c r="A4733" s="20">
        <v>4731</v>
      </c>
      <c r="B4733" s="21">
        <v>9787546319919</v>
      </c>
      <c r="C4733" s="22" t="s">
        <v>8429</v>
      </c>
      <c r="D4733" s="20" t="s">
        <v>124</v>
      </c>
      <c r="E4733" s="20">
        <v>34.8</v>
      </c>
      <c r="F4733" s="20">
        <v>3</v>
      </c>
      <c r="G4733" s="20">
        <f t="shared" si="73"/>
        <v>104.4</v>
      </c>
      <c r="H4733" s="20" t="s">
        <v>8430</v>
      </c>
      <c r="I4733" s="20" t="s">
        <v>14</v>
      </c>
      <c r="J4733" s="20" t="s">
        <v>2097</v>
      </c>
    </row>
    <row r="4734" customHeight="1" spans="1:10">
      <c r="A4734" s="20">
        <v>4732</v>
      </c>
      <c r="B4734" s="21">
        <v>9787546341514</v>
      </c>
      <c r="C4734" s="22" t="s">
        <v>8431</v>
      </c>
      <c r="D4734" s="20" t="s">
        <v>124</v>
      </c>
      <c r="E4734" s="20">
        <v>34.8</v>
      </c>
      <c r="F4734" s="20">
        <v>3</v>
      </c>
      <c r="G4734" s="20">
        <f t="shared" si="73"/>
        <v>104.4</v>
      </c>
      <c r="H4734" s="20" t="s">
        <v>8432</v>
      </c>
      <c r="I4734" s="20" t="s">
        <v>14</v>
      </c>
      <c r="J4734" s="20" t="s">
        <v>2097</v>
      </c>
    </row>
    <row r="4735" customHeight="1" spans="1:10">
      <c r="A4735" s="20">
        <v>4733</v>
      </c>
      <c r="B4735" s="21">
        <v>9787546326580</v>
      </c>
      <c r="C4735" s="22" t="s">
        <v>8433</v>
      </c>
      <c r="D4735" s="20" t="s">
        <v>124</v>
      </c>
      <c r="E4735" s="20">
        <v>34.8</v>
      </c>
      <c r="F4735" s="20">
        <v>3</v>
      </c>
      <c r="G4735" s="20">
        <f t="shared" si="73"/>
        <v>104.4</v>
      </c>
      <c r="H4735" s="20" t="s">
        <v>5385</v>
      </c>
      <c r="I4735" s="20" t="s">
        <v>14</v>
      </c>
      <c r="J4735" s="20" t="s">
        <v>2097</v>
      </c>
    </row>
    <row r="4736" customHeight="1" spans="1:10">
      <c r="A4736" s="20">
        <v>4734</v>
      </c>
      <c r="B4736" s="21">
        <v>9787546341408</v>
      </c>
      <c r="C4736" s="22" t="s">
        <v>8434</v>
      </c>
      <c r="D4736" s="20" t="s">
        <v>124</v>
      </c>
      <c r="E4736" s="20">
        <v>34.8</v>
      </c>
      <c r="F4736" s="20">
        <v>3</v>
      </c>
      <c r="G4736" s="20">
        <f t="shared" si="73"/>
        <v>104.4</v>
      </c>
      <c r="H4736" s="20" t="s">
        <v>8435</v>
      </c>
      <c r="I4736" s="20" t="s">
        <v>14</v>
      </c>
      <c r="J4736" s="20" t="s">
        <v>2097</v>
      </c>
    </row>
    <row r="4737" customHeight="1" spans="1:10">
      <c r="A4737" s="20">
        <v>4735</v>
      </c>
      <c r="B4737" s="21">
        <v>9787546312873</v>
      </c>
      <c r="C4737" s="22" t="s">
        <v>8436</v>
      </c>
      <c r="D4737" s="20" t="s">
        <v>124</v>
      </c>
      <c r="E4737" s="20">
        <v>34.8</v>
      </c>
      <c r="F4737" s="20">
        <v>3</v>
      </c>
      <c r="G4737" s="20">
        <f t="shared" si="73"/>
        <v>104.4</v>
      </c>
      <c r="H4737" s="20" t="s">
        <v>8437</v>
      </c>
      <c r="I4737" s="20" t="s">
        <v>14</v>
      </c>
      <c r="J4737" s="20" t="s">
        <v>2097</v>
      </c>
    </row>
    <row r="4738" customHeight="1" spans="1:10">
      <c r="A4738" s="20">
        <v>4736</v>
      </c>
      <c r="B4738" s="21">
        <v>9787546341293</v>
      </c>
      <c r="C4738" s="22" t="s">
        <v>8438</v>
      </c>
      <c r="D4738" s="20" t="s">
        <v>124</v>
      </c>
      <c r="E4738" s="20">
        <v>34.8</v>
      </c>
      <c r="F4738" s="20">
        <v>3</v>
      </c>
      <c r="G4738" s="20">
        <f t="shared" si="73"/>
        <v>104.4</v>
      </c>
      <c r="H4738" s="20" t="s">
        <v>8439</v>
      </c>
      <c r="I4738" s="20" t="s">
        <v>14</v>
      </c>
      <c r="J4738" s="20" t="s">
        <v>2097</v>
      </c>
    </row>
    <row r="4739" customHeight="1" spans="1:10">
      <c r="A4739" s="20">
        <v>4737</v>
      </c>
      <c r="B4739" s="21">
        <v>9787546341538</v>
      </c>
      <c r="C4739" s="22" t="s">
        <v>8440</v>
      </c>
      <c r="D4739" s="20" t="s">
        <v>124</v>
      </c>
      <c r="E4739" s="20">
        <v>34.8</v>
      </c>
      <c r="F4739" s="20">
        <v>3</v>
      </c>
      <c r="G4739" s="20">
        <f t="shared" ref="G4739:G4802" si="74">F4739*E4739</f>
        <v>104.4</v>
      </c>
      <c r="H4739" s="20" t="s">
        <v>8313</v>
      </c>
      <c r="I4739" s="20" t="s">
        <v>14</v>
      </c>
      <c r="J4739" s="20" t="s">
        <v>2097</v>
      </c>
    </row>
    <row r="4740" customHeight="1" spans="1:10">
      <c r="A4740" s="20">
        <v>4738</v>
      </c>
      <c r="B4740" s="21">
        <v>9787546350370</v>
      </c>
      <c r="C4740" s="22" t="s">
        <v>8441</v>
      </c>
      <c r="D4740" s="20" t="s">
        <v>124</v>
      </c>
      <c r="E4740" s="20">
        <v>34.8</v>
      </c>
      <c r="F4740" s="20">
        <v>3</v>
      </c>
      <c r="G4740" s="20">
        <f t="shared" si="74"/>
        <v>104.4</v>
      </c>
      <c r="H4740" s="20" t="s">
        <v>5375</v>
      </c>
      <c r="I4740" s="20" t="s">
        <v>14</v>
      </c>
      <c r="J4740" s="20" t="s">
        <v>2097</v>
      </c>
    </row>
    <row r="4741" customHeight="1" spans="1:10">
      <c r="A4741" s="20">
        <v>4739</v>
      </c>
      <c r="B4741" s="21">
        <v>9787546341026</v>
      </c>
      <c r="C4741" s="22" t="s">
        <v>8442</v>
      </c>
      <c r="D4741" s="20" t="s">
        <v>124</v>
      </c>
      <c r="E4741" s="20">
        <v>34.8</v>
      </c>
      <c r="F4741" s="20">
        <v>3</v>
      </c>
      <c r="G4741" s="20">
        <f t="shared" si="74"/>
        <v>104.4</v>
      </c>
      <c r="H4741" s="20" t="s">
        <v>8443</v>
      </c>
      <c r="I4741" s="20" t="s">
        <v>14</v>
      </c>
      <c r="J4741" s="20" t="s">
        <v>2097</v>
      </c>
    </row>
    <row r="4742" customHeight="1" spans="1:10">
      <c r="A4742" s="20">
        <v>4740</v>
      </c>
      <c r="B4742" s="21">
        <v>9787546319384</v>
      </c>
      <c r="C4742" s="22" t="s">
        <v>8444</v>
      </c>
      <c r="D4742" s="20" t="s">
        <v>124</v>
      </c>
      <c r="E4742" s="20">
        <v>34.8</v>
      </c>
      <c r="F4742" s="20">
        <v>3</v>
      </c>
      <c r="G4742" s="20">
        <f t="shared" si="74"/>
        <v>104.4</v>
      </c>
      <c r="H4742" s="20" t="s">
        <v>8445</v>
      </c>
      <c r="I4742" s="20" t="s">
        <v>14</v>
      </c>
      <c r="J4742" s="20" t="s">
        <v>2097</v>
      </c>
    </row>
    <row r="4743" customHeight="1" spans="1:10">
      <c r="A4743" s="20">
        <v>4741</v>
      </c>
      <c r="B4743" s="21">
        <v>9787546329154</v>
      </c>
      <c r="C4743" s="22" t="s">
        <v>8446</v>
      </c>
      <c r="D4743" s="20" t="s">
        <v>124</v>
      </c>
      <c r="E4743" s="20">
        <v>34.8</v>
      </c>
      <c r="F4743" s="20">
        <v>3</v>
      </c>
      <c r="G4743" s="20">
        <f t="shared" si="74"/>
        <v>104.4</v>
      </c>
      <c r="H4743" s="20" t="s">
        <v>8447</v>
      </c>
      <c r="I4743" s="20" t="s">
        <v>14</v>
      </c>
      <c r="J4743" s="20" t="s">
        <v>2097</v>
      </c>
    </row>
    <row r="4744" customHeight="1" spans="1:10">
      <c r="A4744" s="20">
        <v>4742</v>
      </c>
      <c r="B4744" s="21">
        <v>9787546319346</v>
      </c>
      <c r="C4744" s="22" t="s">
        <v>8448</v>
      </c>
      <c r="D4744" s="20" t="s">
        <v>124</v>
      </c>
      <c r="E4744" s="20">
        <v>34.8</v>
      </c>
      <c r="F4744" s="20">
        <v>3</v>
      </c>
      <c r="G4744" s="20">
        <f t="shared" si="74"/>
        <v>104.4</v>
      </c>
      <c r="H4744" s="20" t="s">
        <v>8449</v>
      </c>
      <c r="I4744" s="20" t="s">
        <v>14</v>
      </c>
      <c r="J4744" s="20" t="s">
        <v>2097</v>
      </c>
    </row>
    <row r="4745" customHeight="1" spans="1:10">
      <c r="A4745" s="20">
        <v>4743</v>
      </c>
      <c r="B4745" s="21">
        <v>9787546316628</v>
      </c>
      <c r="C4745" s="22" t="s">
        <v>8450</v>
      </c>
      <c r="D4745" s="20" t="s">
        <v>124</v>
      </c>
      <c r="E4745" s="20">
        <v>34.8</v>
      </c>
      <c r="F4745" s="20">
        <v>3</v>
      </c>
      <c r="G4745" s="20">
        <f t="shared" si="74"/>
        <v>104.4</v>
      </c>
      <c r="H4745" s="20" t="s">
        <v>8451</v>
      </c>
      <c r="I4745" s="20" t="s">
        <v>14</v>
      </c>
      <c r="J4745" s="20" t="s">
        <v>2097</v>
      </c>
    </row>
    <row r="4746" customHeight="1" spans="1:10">
      <c r="A4746" s="20">
        <v>4744</v>
      </c>
      <c r="B4746" s="21">
        <v>9787546350479</v>
      </c>
      <c r="C4746" s="22" t="s">
        <v>8452</v>
      </c>
      <c r="D4746" s="20" t="s">
        <v>124</v>
      </c>
      <c r="E4746" s="20">
        <v>34.8</v>
      </c>
      <c r="F4746" s="20">
        <v>3</v>
      </c>
      <c r="G4746" s="20">
        <f t="shared" si="74"/>
        <v>104.4</v>
      </c>
      <c r="H4746" s="20" t="s">
        <v>8453</v>
      </c>
      <c r="I4746" s="20" t="s">
        <v>14</v>
      </c>
      <c r="J4746" s="20" t="s">
        <v>2097</v>
      </c>
    </row>
    <row r="4747" customHeight="1" spans="1:10">
      <c r="A4747" s="20">
        <v>4745</v>
      </c>
      <c r="B4747" s="21">
        <v>9787546340968</v>
      </c>
      <c r="C4747" s="22" t="s">
        <v>8454</v>
      </c>
      <c r="D4747" s="20" t="s">
        <v>124</v>
      </c>
      <c r="E4747" s="20">
        <v>34.8</v>
      </c>
      <c r="F4747" s="20">
        <v>3</v>
      </c>
      <c r="G4747" s="20">
        <f t="shared" si="74"/>
        <v>104.4</v>
      </c>
      <c r="H4747" s="20" t="s">
        <v>8455</v>
      </c>
      <c r="I4747" s="20" t="s">
        <v>14</v>
      </c>
      <c r="J4747" s="20" t="s">
        <v>2097</v>
      </c>
    </row>
    <row r="4748" customHeight="1" spans="1:10">
      <c r="A4748" s="20">
        <v>4746</v>
      </c>
      <c r="B4748" s="21">
        <v>9787546319599</v>
      </c>
      <c r="C4748" s="22" t="s">
        <v>8456</v>
      </c>
      <c r="D4748" s="20" t="s">
        <v>124</v>
      </c>
      <c r="E4748" s="20">
        <v>34.8</v>
      </c>
      <c r="F4748" s="20">
        <v>3</v>
      </c>
      <c r="G4748" s="20">
        <f t="shared" si="74"/>
        <v>104.4</v>
      </c>
      <c r="H4748" s="20" t="s">
        <v>8457</v>
      </c>
      <c r="I4748" s="20" t="s">
        <v>14</v>
      </c>
      <c r="J4748" s="20" t="s">
        <v>2097</v>
      </c>
    </row>
    <row r="4749" customHeight="1" spans="1:10">
      <c r="A4749" s="20">
        <v>4747</v>
      </c>
      <c r="B4749" s="21">
        <v>9787546350103</v>
      </c>
      <c r="C4749" s="22" t="s">
        <v>8458</v>
      </c>
      <c r="D4749" s="20" t="s">
        <v>124</v>
      </c>
      <c r="E4749" s="20">
        <v>34.8</v>
      </c>
      <c r="F4749" s="20">
        <v>3</v>
      </c>
      <c r="G4749" s="20">
        <f t="shared" si="74"/>
        <v>104.4</v>
      </c>
      <c r="H4749" s="20" t="s">
        <v>8459</v>
      </c>
      <c r="I4749" s="20" t="s">
        <v>14</v>
      </c>
      <c r="J4749" s="20" t="s">
        <v>2097</v>
      </c>
    </row>
    <row r="4750" customHeight="1" spans="1:10">
      <c r="A4750" s="20">
        <v>4748</v>
      </c>
      <c r="B4750" s="21">
        <v>9787546341163</v>
      </c>
      <c r="C4750" s="22" t="s">
        <v>8460</v>
      </c>
      <c r="D4750" s="20" t="s">
        <v>124</v>
      </c>
      <c r="E4750" s="20">
        <v>34.8</v>
      </c>
      <c r="F4750" s="20">
        <v>3</v>
      </c>
      <c r="G4750" s="20">
        <f t="shared" si="74"/>
        <v>104.4</v>
      </c>
      <c r="H4750" s="20" t="s">
        <v>8432</v>
      </c>
      <c r="I4750" s="20" t="s">
        <v>14</v>
      </c>
      <c r="J4750" s="20" t="s">
        <v>2097</v>
      </c>
    </row>
    <row r="4751" customHeight="1" spans="1:10">
      <c r="A4751" s="20">
        <v>4749</v>
      </c>
      <c r="B4751" s="21">
        <v>9787546312880</v>
      </c>
      <c r="C4751" s="22" t="s">
        <v>8461</v>
      </c>
      <c r="D4751" s="20" t="s">
        <v>124</v>
      </c>
      <c r="E4751" s="20">
        <v>34.8</v>
      </c>
      <c r="F4751" s="20">
        <v>3</v>
      </c>
      <c r="G4751" s="20">
        <f t="shared" si="74"/>
        <v>104.4</v>
      </c>
      <c r="H4751" s="20" t="s">
        <v>2028</v>
      </c>
      <c r="I4751" s="20" t="s">
        <v>14</v>
      </c>
      <c r="J4751" s="20" t="s">
        <v>2097</v>
      </c>
    </row>
    <row r="4752" customHeight="1" spans="1:10">
      <c r="A4752" s="20">
        <v>4750</v>
      </c>
      <c r="B4752" s="21">
        <v>9787546312712</v>
      </c>
      <c r="C4752" s="22" t="s">
        <v>8462</v>
      </c>
      <c r="D4752" s="20" t="s">
        <v>124</v>
      </c>
      <c r="E4752" s="20">
        <v>34.8</v>
      </c>
      <c r="F4752" s="20">
        <v>3</v>
      </c>
      <c r="G4752" s="20">
        <f t="shared" si="74"/>
        <v>104.4</v>
      </c>
      <c r="H4752" s="20" t="s">
        <v>8463</v>
      </c>
      <c r="I4752" s="20" t="s">
        <v>14</v>
      </c>
      <c r="J4752" s="20" t="s">
        <v>2097</v>
      </c>
    </row>
    <row r="4753" customHeight="1" spans="1:10">
      <c r="A4753" s="20">
        <v>4751</v>
      </c>
      <c r="B4753" s="21">
        <v>9787546350431</v>
      </c>
      <c r="C4753" s="22" t="s">
        <v>8464</v>
      </c>
      <c r="D4753" s="20" t="s">
        <v>124</v>
      </c>
      <c r="E4753" s="20">
        <v>34.8</v>
      </c>
      <c r="F4753" s="20">
        <v>3</v>
      </c>
      <c r="G4753" s="20">
        <f t="shared" si="74"/>
        <v>104.4</v>
      </c>
      <c r="H4753" s="20" t="s">
        <v>8313</v>
      </c>
      <c r="I4753" s="20" t="s">
        <v>14</v>
      </c>
      <c r="J4753" s="20" t="s">
        <v>2097</v>
      </c>
    </row>
    <row r="4754" customHeight="1" spans="1:10">
      <c r="A4754" s="20">
        <v>4752</v>
      </c>
      <c r="B4754" s="21">
        <v>9787546333410</v>
      </c>
      <c r="C4754" s="22" t="s">
        <v>8465</v>
      </c>
      <c r="D4754" s="20" t="s">
        <v>124</v>
      </c>
      <c r="E4754" s="20">
        <v>34.8</v>
      </c>
      <c r="F4754" s="20">
        <v>3</v>
      </c>
      <c r="G4754" s="20">
        <f t="shared" si="74"/>
        <v>104.4</v>
      </c>
      <c r="H4754" s="20" t="s">
        <v>8432</v>
      </c>
      <c r="I4754" s="20" t="s">
        <v>14</v>
      </c>
      <c r="J4754" s="20" t="s">
        <v>2097</v>
      </c>
    </row>
    <row r="4755" customHeight="1" spans="1:10">
      <c r="A4755" s="20">
        <v>4753</v>
      </c>
      <c r="B4755" s="21">
        <v>9787546341521</v>
      </c>
      <c r="C4755" s="22" t="s">
        <v>8466</v>
      </c>
      <c r="D4755" s="20" t="s">
        <v>124</v>
      </c>
      <c r="E4755" s="20">
        <v>34.8</v>
      </c>
      <c r="F4755" s="20">
        <v>3</v>
      </c>
      <c r="G4755" s="20">
        <f t="shared" si="74"/>
        <v>104.4</v>
      </c>
      <c r="H4755" s="20" t="s">
        <v>8393</v>
      </c>
      <c r="I4755" s="20" t="s">
        <v>14</v>
      </c>
      <c r="J4755" s="20" t="s">
        <v>2097</v>
      </c>
    </row>
    <row r="4756" customHeight="1" spans="1:10">
      <c r="A4756" s="20">
        <v>4754</v>
      </c>
      <c r="B4756" s="21">
        <v>9787546319377</v>
      </c>
      <c r="C4756" s="22" t="s">
        <v>8467</v>
      </c>
      <c r="D4756" s="20" t="s">
        <v>124</v>
      </c>
      <c r="E4756" s="20">
        <v>34.8</v>
      </c>
      <c r="F4756" s="20">
        <v>3</v>
      </c>
      <c r="G4756" s="20">
        <f t="shared" si="74"/>
        <v>104.4</v>
      </c>
      <c r="H4756" s="20" t="s">
        <v>8468</v>
      </c>
      <c r="I4756" s="20" t="s">
        <v>14</v>
      </c>
      <c r="J4756" s="20" t="s">
        <v>2097</v>
      </c>
    </row>
    <row r="4757" customHeight="1" spans="1:10">
      <c r="A4757" s="20">
        <v>4755</v>
      </c>
      <c r="B4757" s="21">
        <v>9787546312613</v>
      </c>
      <c r="C4757" s="22" t="s">
        <v>8469</v>
      </c>
      <c r="D4757" s="20" t="s">
        <v>124</v>
      </c>
      <c r="E4757" s="20">
        <v>34.8</v>
      </c>
      <c r="F4757" s="20">
        <v>3</v>
      </c>
      <c r="G4757" s="20">
        <f t="shared" si="74"/>
        <v>104.4</v>
      </c>
      <c r="H4757" s="20" t="s">
        <v>1809</v>
      </c>
      <c r="I4757" s="20" t="s">
        <v>14</v>
      </c>
      <c r="J4757" s="20" t="s">
        <v>2097</v>
      </c>
    </row>
    <row r="4758" customHeight="1" spans="1:10">
      <c r="A4758" s="20">
        <v>4756</v>
      </c>
      <c r="B4758" s="21">
        <v>9787546316802</v>
      </c>
      <c r="C4758" s="22" t="s">
        <v>8470</v>
      </c>
      <c r="D4758" s="20" t="s">
        <v>124</v>
      </c>
      <c r="E4758" s="20">
        <v>34.8</v>
      </c>
      <c r="F4758" s="20">
        <v>3</v>
      </c>
      <c r="G4758" s="20">
        <f t="shared" si="74"/>
        <v>104.4</v>
      </c>
      <c r="H4758" s="20" t="s">
        <v>2928</v>
      </c>
      <c r="I4758" s="20" t="s">
        <v>14</v>
      </c>
      <c r="J4758" s="20" t="s">
        <v>2097</v>
      </c>
    </row>
    <row r="4759" customHeight="1" spans="1:10">
      <c r="A4759" s="20">
        <v>4757</v>
      </c>
      <c r="B4759" s="21">
        <v>9787546341156</v>
      </c>
      <c r="C4759" s="22" t="s">
        <v>8471</v>
      </c>
      <c r="D4759" s="20" t="s">
        <v>124</v>
      </c>
      <c r="E4759" s="20">
        <v>34.8</v>
      </c>
      <c r="F4759" s="20">
        <v>3</v>
      </c>
      <c r="G4759" s="20">
        <f t="shared" si="74"/>
        <v>104.4</v>
      </c>
      <c r="H4759" s="20" t="s">
        <v>8472</v>
      </c>
      <c r="I4759" s="20" t="s">
        <v>14</v>
      </c>
      <c r="J4759" s="20" t="s">
        <v>2097</v>
      </c>
    </row>
    <row r="4760" customHeight="1" spans="1:10">
      <c r="A4760" s="20">
        <v>4758</v>
      </c>
      <c r="B4760" s="21">
        <v>9787546312835</v>
      </c>
      <c r="C4760" s="22" t="s">
        <v>8473</v>
      </c>
      <c r="D4760" s="20" t="s">
        <v>124</v>
      </c>
      <c r="E4760" s="20">
        <v>34.8</v>
      </c>
      <c r="F4760" s="20">
        <v>3</v>
      </c>
      <c r="G4760" s="20">
        <f t="shared" si="74"/>
        <v>104.4</v>
      </c>
      <c r="H4760" s="20" t="s">
        <v>2028</v>
      </c>
      <c r="I4760" s="20" t="s">
        <v>14</v>
      </c>
      <c r="J4760" s="20" t="s">
        <v>2097</v>
      </c>
    </row>
    <row r="4761" customHeight="1" spans="1:10">
      <c r="A4761" s="20">
        <v>4759</v>
      </c>
      <c r="B4761" s="21">
        <v>9787546339672</v>
      </c>
      <c r="C4761" s="22" t="s">
        <v>8474</v>
      </c>
      <c r="D4761" s="20" t="s">
        <v>124</v>
      </c>
      <c r="E4761" s="20">
        <v>34.8</v>
      </c>
      <c r="F4761" s="20">
        <v>3</v>
      </c>
      <c r="G4761" s="20">
        <f t="shared" si="74"/>
        <v>104.4</v>
      </c>
      <c r="H4761" s="20" t="s">
        <v>8475</v>
      </c>
      <c r="I4761" s="20" t="s">
        <v>14</v>
      </c>
      <c r="J4761" s="20" t="s">
        <v>2097</v>
      </c>
    </row>
    <row r="4762" customHeight="1" spans="1:10">
      <c r="A4762" s="20">
        <v>4760</v>
      </c>
      <c r="B4762" s="21">
        <v>9787546316710</v>
      </c>
      <c r="C4762" s="22" t="s">
        <v>8476</v>
      </c>
      <c r="D4762" s="20" t="s">
        <v>124</v>
      </c>
      <c r="E4762" s="20">
        <v>34.8</v>
      </c>
      <c r="F4762" s="20">
        <v>3</v>
      </c>
      <c r="G4762" s="20">
        <f t="shared" si="74"/>
        <v>104.4</v>
      </c>
      <c r="H4762" s="20" t="s">
        <v>8477</v>
      </c>
      <c r="I4762" s="20" t="s">
        <v>14</v>
      </c>
      <c r="J4762" s="20" t="s">
        <v>2097</v>
      </c>
    </row>
    <row r="4763" customHeight="1" spans="1:10">
      <c r="A4763" s="20">
        <v>4761</v>
      </c>
      <c r="B4763" s="21">
        <v>9787546330556</v>
      </c>
      <c r="C4763" s="22" t="s">
        <v>8478</v>
      </c>
      <c r="D4763" s="20" t="s">
        <v>124</v>
      </c>
      <c r="E4763" s="20">
        <v>34.8</v>
      </c>
      <c r="F4763" s="20">
        <v>3</v>
      </c>
      <c r="G4763" s="20">
        <f t="shared" si="74"/>
        <v>104.4</v>
      </c>
      <c r="H4763" s="20" t="s">
        <v>8479</v>
      </c>
      <c r="I4763" s="20" t="s">
        <v>14</v>
      </c>
      <c r="J4763" s="20" t="s">
        <v>2097</v>
      </c>
    </row>
    <row r="4764" customHeight="1" spans="1:10">
      <c r="A4764" s="20">
        <v>4762</v>
      </c>
      <c r="B4764" s="21">
        <v>9787546333847</v>
      </c>
      <c r="C4764" s="22" t="s">
        <v>8480</v>
      </c>
      <c r="D4764" s="20" t="s">
        <v>124</v>
      </c>
      <c r="E4764" s="20">
        <v>34.8</v>
      </c>
      <c r="F4764" s="20">
        <v>3</v>
      </c>
      <c r="G4764" s="20">
        <f t="shared" si="74"/>
        <v>104.4</v>
      </c>
      <c r="H4764" s="20" t="s">
        <v>8481</v>
      </c>
      <c r="I4764" s="20" t="s">
        <v>14</v>
      </c>
      <c r="J4764" s="20" t="s">
        <v>2097</v>
      </c>
    </row>
    <row r="4765" customHeight="1" spans="1:10">
      <c r="A4765" s="20">
        <v>4763</v>
      </c>
      <c r="B4765" s="21">
        <v>9787546319872</v>
      </c>
      <c r="C4765" s="22" t="s">
        <v>8482</v>
      </c>
      <c r="D4765" s="20" t="s">
        <v>124</v>
      </c>
      <c r="E4765" s="20">
        <v>34.8</v>
      </c>
      <c r="F4765" s="20">
        <v>3</v>
      </c>
      <c r="G4765" s="20">
        <f t="shared" si="74"/>
        <v>104.4</v>
      </c>
      <c r="H4765" s="20" t="s">
        <v>8483</v>
      </c>
      <c r="I4765" s="20" t="s">
        <v>14</v>
      </c>
      <c r="J4765" s="20" t="s">
        <v>2097</v>
      </c>
    </row>
    <row r="4766" customHeight="1" spans="1:10">
      <c r="A4766" s="20">
        <v>4764</v>
      </c>
      <c r="B4766" s="21">
        <v>9787546316826</v>
      </c>
      <c r="C4766" s="22" t="s">
        <v>8484</v>
      </c>
      <c r="D4766" s="20" t="s">
        <v>124</v>
      </c>
      <c r="E4766" s="20">
        <v>34.8</v>
      </c>
      <c r="F4766" s="20">
        <v>3</v>
      </c>
      <c r="G4766" s="20">
        <f t="shared" si="74"/>
        <v>104.4</v>
      </c>
      <c r="H4766" s="20" t="s">
        <v>8485</v>
      </c>
      <c r="I4766" s="20" t="s">
        <v>14</v>
      </c>
      <c r="J4766" s="20" t="s">
        <v>2097</v>
      </c>
    </row>
    <row r="4767" customHeight="1" spans="1:10">
      <c r="A4767" s="20">
        <v>4765</v>
      </c>
      <c r="B4767" s="21">
        <v>9787546350585</v>
      </c>
      <c r="C4767" s="22" t="s">
        <v>8486</v>
      </c>
      <c r="D4767" s="20" t="s">
        <v>124</v>
      </c>
      <c r="E4767" s="20">
        <v>34.8</v>
      </c>
      <c r="F4767" s="20">
        <v>3</v>
      </c>
      <c r="G4767" s="20">
        <f t="shared" si="74"/>
        <v>104.4</v>
      </c>
      <c r="H4767" s="20" t="s">
        <v>8432</v>
      </c>
      <c r="I4767" s="20" t="s">
        <v>14</v>
      </c>
      <c r="J4767" s="20" t="s">
        <v>2097</v>
      </c>
    </row>
    <row r="4768" customHeight="1" spans="1:10">
      <c r="A4768" s="20">
        <v>4766</v>
      </c>
      <c r="B4768" s="21">
        <v>9787546341248</v>
      </c>
      <c r="C4768" s="22" t="s">
        <v>8487</v>
      </c>
      <c r="D4768" s="20" t="s">
        <v>124</v>
      </c>
      <c r="E4768" s="20">
        <v>34.8</v>
      </c>
      <c r="F4768" s="20">
        <v>3</v>
      </c>
      <c r="G4768" s="20">
        <f t="shared" si="74"/>
        <v>104.4</v>
      </c>
      <c r="H4768" s="20" t="s">
        <v>1823</v>
      </c>
      <c r="I4768" s="20" t="s">
        <v>14</v>
      </c>
      <c r="J4768" s="20" t="s">
        <v>2097</v>
      </c>
    </row>
    <row r="4769" customHeight="1" spans="1:10">
      <c r="A4769" s="20">
        <v>4767</v>
      </c>
      <c r="B4769" s="21">
        <v>9787546312941</v>
      </c>
      <c r="C4769" s="22" t="s">
        <v>8488</v>
      </c>
      <c r="D4769" s="20" t="s">
        <v>124</v>
      </c>
      <c r="E4769" s="20">
        <v>34.8</v>
      </c>
      <c r="F4769" s="20">
        <v>3</v>
      </c>
      <c r="G4769" s="20">
        <f t="shared" si="74"/>
        <v>104.4</v>
      </c>
      <c r="H4769" s="20" t="s">
        <v>2028</v>
      </c>
      <c r="I4769" s="20" t="s">
        <v>14</v>
      </c>
      <c r="J4769" s="20" t="s">
        <v>2097</v>
      </c>
    </row>
    <row r="4770" customHeight="1" spans="1:10">
      <c r="A4770" s="20">
        <v>4768</v>
      </c>
      <c r="B4770" s="21">
        <v>9787546319582</v>
      </c>
      <c r="C4770" s="22" t="s">
        <v>8489</v>
      </c>
      <c r="D4770" s="20" t="s">
        <v>124</v>
      </c>
      <c r="E4770" s="20">
        <v>34.8</v>
      </c>
      <c r="F4770" s="20">
        <v>3</v>
      </c>
      <c r="G4770" s="20">
        <f t="shared" si="74"/>
        <v>104.4</v>
      </c>
      <c r="H4770" s="20" t="s">
        <v>8490</v>
      </c>
      <c r="I4770" s="20" t="s">
        <v>14</v>
      </c>
      <c r="J4770" s="20" t="s">
        <v>2097</v>
      </c>
    </row>
    <row r="4771" customHeight="1" spans="1:10">
      <c r="A4771" s="20">
        <v>4769</v>
      </c>
      <c r="B4771" s="21">
        <v>9787546316819</v>
      </c>
      <c r="C4771" s="22" t="s">
        <v>8491</v>
      </c>
      <c r="D4771" s="20" t="s">
        <v>124</v>
      </c>
      <c r="E4771" s="20">
        <v>34.8</v>
      </c>
      <c r="F4771" s="20">
        <v>3</v>
      </c>
      <c r="G4771" s="20">
        <f t="shared" si="74"/>
        <v>104.4</v>
      </c>
      <c r="H4771" s="20" t="s">
        <v>8492</v>
      </c>
      <c r="I4771" s="20" t="s">
        <v>14</v>
      </c>
      <c r="J4771" s="20" t="s">
        <v>2097</v>
      </c>
    </row>
    <row r="4772" customHeight="1" spans="1:10">
      <c r="A4772" s="20">
        <v>4770</v>
      </c>
      <c r="B4772" s="21">
        <v>9787546350202</v>
      </c>
      <c r="C4772" s="22" t="s">
        <v>8493</v>
      </c>
      <c r="D4772" s="20" t="s">
        <v>124</v>
      </c>
      <c r="E4772" s="20">
        <v>34.8</v>
      </c>
      <c r="F4772" s="20">
        <v>3</v>
      </c>
      <c r="G4772" s="20">
        <f t="shared" si="74"/>
        <v>104.4</v>
      </c>
      <c r="H4772" s="20" t="s">
        <v>8313</v>
      </c>
      <c r="I4772" s="20" t="s">
        <v>14</v>
      </c>
      <c r="J4772" s="20" t="s">
        <v>2097</v>
      </c>
    </row>
    <row r="4773" customHeight="1" spans="1:10">
      <c r="A4773" s="20">
        <v>4771</v>
      </c>
      <c r="B4773" s="21">
        <v>9787546320021</v>
      </c>
      <c r="C4773" s="22" t="s">
        <v>8494</v>
      </c>
      <c r="D4773" s="20" t="s">
        <v>124</v>
      </c>
      <c r="E4773" s="20">
        <v>34.8</v>
      </c>
      <c r="F4773" s="20">
        <v>3</v>
      </c>
      <c r="G4773" s="20">
        <f t="shared" si="74"/>
        <v>104.4</v>
      </c>
      <c r="H4773" s="20" t="s">
        <v>8495</v>
      </c>
      <c r="I4773" s="20" t="s">
        <v>14</v>
      </c>
      <c r="J4773" s="20" t="s">
        <v>2097</v>
      </c>
    </row>
    <row r="4774" customHeight="1" spans="1:10">
      <c r="A4774" s="20">
        <v>4772</v>
      </c>
      <c r="B4774" s="21">
        <v>9787546339689</v>
      </c>
      <c r="C4774" s="22" t="s">
        <v>8496</v>
      </c>
      <c r="D4774" s="20" t="s">
        <v>124</v>
      </c>
      <c r="E4774" s="20">
        <v>34.8</v>
      </c>
      <c r="F4774" s="20">
        <v>3</v>
      </c>
      <c r="G4774" s="20">
        <f t="shared" si="74"/>
        <v>104.4</v>
      </c>
      <c r="H4774" s="20" t="s">
        <v>8497</v>
      </c>
      <c r="I4774" s="20" t="s">
        <v>14</v>
      </c>
      <c r="J4774" s="20" t="s">
        <v>2097</v>
      </c>
    </row>
    <row r="4775" customHeight="1" spans="1:10">
      <c r="A4775" s="20">
        <v>4773</v>
      </c>
      <c r="B4775" s="21">
        <v>9787546329130</v>
      </c>
      <c r="C4775" s="22" t="s">
        <v>8498</v>
      </c>
      <c r="D4775" s="20" t="s">
        <v>124</v>
      </c>
      <c r="E4775" s="20">
        <v>34.8</v>
      </c>
      <c r="F4775" s="20">
        <v>3</v>
      </c>
      <c r="G4775" s="20">
        <f t="shared" si="74"/>
        <v>104.4</v>
      </c>
      <c r="H4775" s="20" t="s">
        <v>2394</v>
      </c>
      <c r="I4775" s="20" t="s">
        <v>14</v>
      </c>
      <c r="J4775" s="20" t="s">
        <v>2097</v>
      </c>
    </row>
    <row r="4776" customHeight="1" spans="1:10">
      <c r="A4776" s="20">
        <v>4774</v>
      </c>
      <c r="B4776" s="21">
        <v>9787546349930</v>
      </c>
      <c r="C4776" s="22" t="s">
        <v>8499</v>
      </c>
      <c r="D4776" s="20" t="s">
        <v>124</v>
      </c>
      <c r="E4776" s="20">
        <v>34.8</v>
      </c>
      <c r="F4776" s="20">
        <v>3</v>
      </c>
      <c r="G4776" s="20">
        <f t="shared" si="74"/>
        <v>104.4</v>
      </c>
      <c r="H4776" s="20" t="s">
        <v>8500</v>
      </c>
      <c r="I4776" s="20" t="s">
        <v>14</v>
      </c>
      <c r="J4776" s="20" t="s">
        <v>2097</v>
      </c>
    </row>
    <row r="4777" customHeight="1" spans="1:10">
      <c r="A4777" s="20">
        <v>4775</v>
      </c>
      <c r="B4777" s="21">
        <v>9787546319858</v>
      </c>
      <c r="C4777" s="22" t="s">
        <v>8501</v>
      </c>
      <c r="D4777" s="20" t="s">
        <v>124</v>
      </c>
      <c r="E4777" s="20">
        <v>34.8</v>
      </c>
      <c r="F4777" s="20">
        <v>3</v>
      </c>
      <c r="G4777" s="20">
        <f t="shared" si="74"/>
        <v>104.4</v>
      </c>
      <c r="H4777" s="20" t="s">
        <v>8502</v>
      </c>
      <c r="I4777" s="20" t="s">
        <v>14</v>
      </c>
      <c r="J4777" s="20" t="s">
        <v>2097</v>
      </c>
    </row>
    <row r="4778" customHeight="1" spans="1:10">
      <c r="A4778" s="20">
        <v>4776</v>
      </c>
      <c r="B4778" s="21">
        <v>9787546316680</v>
      </c>
      <c r="C4778" s="22" t="s">
        <v>8503</v>
      </c>
      <c r="D4778" s="20" t="s">
        <v>124</v>
      </c>
      <c r="E4778" s="20">
        <v>34.8</v>
      </c>
      <c r="F4778" s="20">
        <v>3</v>
      </c>
      <c r="G4778" s="20">
        <f t="shared" si="74"/>
        <v>104.4</v>
      </c>
      <c r="H4778" s="20" t="s">
        <v>8504</v>
      </c>
      <c r="I4778" s="20" t="s">
        <v>14</v>
      </c>
      <c r="J4778" s="20" t="s">
        <v>2097</v>
      </c>
    </row>
    <row r="4779" customHeight="1" spans="1:10">
      <c r="A4779" s="20">
        <v>4777</v>
      </c>
      <c r="B4779" s="21">
        <v>9787546339795</v>
      </c>
      <c r="C4779" s="22" t="s">
        <v>8505</v>
      </c>
      <c r="D4779" s="20" t="s">
        <v>124</v>
      </c>
      <c r="E4779" s="20">
        <v>34.8</v>
      </c>
      <c r="F4779" s="20">
        <v>3</v>
      </c>
      <c r="G4779" s="20">
        <f t="shared" si="74"/>
        <v>104.4</v>
      </c>
      <c r="H4779" s="20" t="s">
        <v>8506</v>
      </c>
      <c r="I4779" s="20" t="s">
        <v>14</v>
      </c>
      <c r="J4779" s="20" t="s">
        <v>2097</v>
      </c>
    </row>
    <row r="4780" customHeight="1" spans="1:10">
      <c r="A4780" s="20">
        <v>4778</v>
      </c>
      <c r="B4780" s="21">
        <v>9787546341316</v>
      </c>
      <c r="C4780" s="22" t="s">
        <v>8507</v>
      </c>
      <c r="D4780" s="20" t="s">
        <v>124</v>
      </c>
      <c r="E4780" s="20">
        <v>34.8</v>
      </c>
      <c r="F4780" s="20">
        <v>3</v>
      </c>
      <c r="G4780" s="20">
        <f t="shared" si="74"/>
        <v>104.4</v>
      </c>
      <c r="H4780" s="20" t="s">
        <v>7945</v>
      </c>
      <c r="I4780" s="20" t="s">
        <v>14</v>
      </c>
      <c r="J4780" s="20" t="s">
        <v>2097</v>
      </c>
    </row>
    <row r="4781" customHeight="1" spans="1:10">
      <c r="A4781" s="20">
        <v>4779</v>
      </c>
      <c r="B4781" s="21">
        <v>9787546326979</v>
      </c>
      <c r="C4781" s="22" t="s">
        <v>8508</v>
      </c>
      <c r="D4781" s="20" t="s">
        <v>124</v>
      </c>
      <c r="E4781" s="20">
        <v>34.8</v>
      </c>
      <c r="F4781" s="20">
        <v>3</v>
      </c>
      <c r="G4781" s="20">
        <f t="shared" si="74"/>
        <v>104.4</v>
      </c>
      <c r="H4781" s="20" t="s">
        <v>8509</v>
      </c>
      <c r="I4781" s="20" t="s">
        <v>14</v>
      </c>
      <c r="J4781" s="20" t="s">
        <v>2097</v>
      </c>
    </row>
    <row r="4782" customHeight="1" spans="1:10">
      <c r="A4782" s="20">
        <v>4780</v>
      </c>
      <c r="B4782" s="21">
        <v>9787546319483</v>
      </c>
      <c r="C4782" s="22" t="s">
        <v>8510</v>
      </c>
      <c r="D4782" s="20" t="s">
        <v>124</v>
      </c>
      <c r="E4782" s="20">
        <v>34.8</v>
      </c>
      <c r="F4782" s="20">
        <v>3</v>
      </c>
      <c r="G4782" s="20">
        <f t="shared" si="74"/>
        <v>104.4</v>
      </c>
      <c r="H4782" s="20" t="s">
        <v>8511</v>
      </c>
      <c r="I4782" s="20" t="s">
        <v>14</v>
      </c>
      <c r="J4782" s="20" t="s">
        <v>2097</v>
      </c>
    </row>
    <row r="4783" customHeight="1" spans="1:10">
      <c r="A4783" s="20">
        <v>4781</v>
      </c>
      <c r="B4783" s="21">
        <v>9787546329161</v>
      </c>
      <c r="C4783" s="22" t="s">
        <v>8512</v>
      </c>
      <c r="D4783" s="20" t="s">
        <v>124</v>
      </c>
      <c r="E4783" s="20">
        <v>34.8</v>
      </c>
      <c r="F4783" s="20">
        <v>3</v>
      </c>
      <c r="G4783" s="20">
        <f t="shared" si="74"/>
        <v>104.4</v>
      </c>
      <c r="H4783" s="20" t="s">
        <v>8513</v>
      </c>
      <c r="I4783" s="20" t="s">
        <v>14</v>
      </c>
      <c r="J4783" s="20" t="s">
        <v>2097</v>
      </c>
    </row>
    <row r="4784" customHeight="1" spans="1:10">
      <c r="A4784" s="20">
        <v>4782</v>
      </c>
      <c r="B4784" s="21">
        <v>9787546350110</v>
      </c>
      <c r="C4784" s="22" t="s">
        <v>8514</v>
      </c>
      <c r="D4784" s="20" t="s">
        <v>124</v>
      </c>
      <c r="E4784" s="20">
        <v>34.8</v>
      </c>
      <c r="F4784" s="20">
        <v>3</v>
      </c>
      <c r="G4784" s="20">
        <f t="shared" si="74"/>
        <v>104.4</v>
      </c>
      <c r="H4784" s="20" t="s">
        <v>8515</v>
      </c>
      <c r="I4784" s="20" t="s">
        <v>14</v>
      </c>
      <c r="J4784" s="20" t="s">
        <v>2097</v>
      </c>
    </row>
    <row r="4785" customHeight="1" spans="1:10">
      <c r="A4785" s="20">
        <v>4783</v>
      </c>
      <c r="B4785" s="21">
        <v>9787546319780</v>
      </c>
      <c r="C4785" s="22" t="s">
        <v>8516</v>
      </c>
      <c r="D4785" s="20" t="s">
        <v>124</v>
      </c>
      <c r="E4785" s="20">
        <v>34.8</v>
      </c>
      <c r="F4785" s="20">
        <v>3</v>
      </c>
      <c r="G4785" s="20">
        <f t="shared" si="74"/>
        <v>104.4</v>
      </c>
      <c r="H4785" s="20" t="s">
        <v>8517</v>
      </c>
      <c r="I4785" s="20" t="s">
        <v>14</v>
      </c>
      <c r="J4785" s="20" t="s">
        <v>2097</v>
      </c>
    </row>
    <row r="4786" customHeight="1" spans="1:10">
      <c r="A4786" s="20">
        <v>4784</v>
      </c>
      <c r="B4786" s="21">
        <v>9787546341378</v>
      </c>
      <c r="C4786" s="22" t="s">
        <v>8518</v>
      </c>
      <c r="D4786" s="20" t="s">
        <v>124</v>
      </c>
      <c r="E4786" s="20">
        <v>34.8</v>
      </c>
      <c r="F4786" s="20">
        <v>3</v>
      </c>
      <c r="G4786" s="20">
        <f t="shared" si="74"/>
        <v>104.4</v>
      </c>
      <c r="H4786" s="20" t="s">
        <v>8313</v>
      </c>
      <c r="I4786" s="20" t="s">
        <v>14</v>
      </c>
      <c r="J4786" s="20" t="s">
        <v>2097</v>
      </c>
    </row>
    <row r="4787" customHeight="1" spans="1:10">
      <c r="A4787" s="20">
        <v>4785</v>
      </c>
      <c r="B4787" s="21">
        <v>9787546340944</v>
      </c>
      <c r="C4787" s="22" t="s">
        <v>8519</v>
      </c>
      <c r="D4787" s="20" t="s">
        <v>124</v>
      </c>
      <c r="E4787" s="20">
        <v>34.8</v>
      </c>
      <c r="F4787" s="20">
        <v>3</v>
      </c>
      <c r="G4787" s="20">
        <f t="shared" si="74"/>
        <v>104.4</v>
      </c>
      <c r="H4787" s="20" t="s">
        <v>8520</v>
      </c>
      <c r="I4787" s="20" t="s">
        <v>14</v>
      </c>
      <c r="J4787" s="20" t="s">
        <v>2097</v>
      </c>
    </row>
    <row r="4788" customHeight="1" spans="1:10">
      <c r="A4788" s="20">
        <v>4786</v>
      </c>
      <c r="B4788" s="21">
        <v>9787546350363</v>
      </c>
      <c r="C4788" s="22" t="s">
        <v>8521</v>
      </c>
      <c r="D4788" s="20" t="s">
        <v>124</v>
      </c>
      <c r="E4788" s="20">
        <v>34.8</v>
      </c>
      <c r="F4788" s="20">
        <v>3</v>
      </c>
      <c r="G4788" s="20">
        <f t="shared" si="74"/>
        <v>104.4</v>
      </c>
      <c r="H4788" s="20" t="s">
        <v>8522</v>
      </c>
      <c r="I4788" s="20" t="s">
        <v>14</v>
      </c>
      <c r="J4788" s="20" t="s">
        <v>2097</v>
      </c>
    </row>
    <row r="4789" customHeight="1" spans="1:10">
      <c r="A4789" s="20">
        <v>4787</v>
      </c>
      <c r="B4789" s="21">
        <v>9787546319339</v>
      </c>
      <c r="C4789" s="22" t="s">
        <v>8523</v>
      </c>
      <c r="D4789" s="20" t="s">
        <v>124</v>
      </c>
      <c r="E4789" s="20">
        <v>34.8</v>
      </c>
      <c r="F4789" s="20">
        <v>3</v>
      </c>
      <c r="G4789" s="20">
        <f t="shared" si="74"/>
        <v>104.4</v>
      </c>
      <c r="H4789" s="20" t="s">
        <v>8511</v>
      </c>
      <c r="I4789" s="20" t="s">
        <v>14</v>
      </c>
      <c r="J4789" s="20" t="s">
        <v>2097</v>
      </c>
    </row>
    <row r="4790" customHeight="1" spans="1:10">
      <c r="A4790" s="20">
        <v>4788</v>
      </c>
      <c r="B4790" s="21">
        <v>9787546341309</v>
      </c>
      <c r="C4790" s="22" t="s">
        <v>8524</v>
      </c>
      <c r="D4790" s="20" t="s">
        <v>124</v>
      </c>
      <c r="E4790" s="20">
        <v>34.8</v>
      </c>
      <c r="F4790" s="20">
        <v>3</v>
      </c>
      <c r="G4790" s="20">
        <f t="shared" si="74"/>
        <v>104.4</v>
      </c>
      <c r="H4790" s="20" t="s">
        <v>8525</v>
      </c>
      <c r="I4790" s="20" t="s">
        <v>14</v>
      </c>
      <c r="J4790" s="20" t="s">
        <v>2097</v>
      </c>
    </row>
    <row r="4791" customHeight="1" spans="1:10">
      <c r="A4791" s="20">
        <v>4789</v>
      </c>
      <c r="B4791" s="21">
        <v>9787546339665</v>
      </c>
      <c r="C4791" s="22" t="s">
        <v>8526</v>
      </c>
      <c r="D4791" s="20" t="s">
        <v>124</v>
      </c>
      <c r="E4791" s="20">
        <v>34.8</v>
      </c>
      <c r="F4791" s="20">
        <v>3</v>
      </c>
      <c r="G4791" s="20">
        <f t="shared" si="74"/>
        <v>104.4</v>
      </c>
      <c r="H4791" s="20" t="s">
        <v>8527</v>
      </c>
      <c r="I4791" s="20" t="s">
        <v>14</v>
      </c>
      <c r="J4791" s="20" t="s">
        <v>2097</v>
      </c>
    </row>
    <row r="4792" customHeight="1" spans="1:10">
      <c r="A4792" s="20">
        <v>4790</v>
      </c>
      <c r="B4792" s="21">
        <v>9787546317137</v>
      </c>
      <c r="C4792" s="22" t="s">
        <v>8528</v>
      </c>
      <c r="D4792" s="20" t="s">
        <v>124</v>
      </c>
      <c r="E4792" s="20">
        <v>34.8</v>
      </c>
      <c r="F4792" s="20">
        <v>3</v>
      </c>
      <c r="G4792" s="20">
        <f t="shared" si="74"/>
        <v>104.4</v>
      </c>
      <c r="H4792" s="20" t="s">
        <v>8529</v>
      </c>
      <c r="I4792" s="20" t="s">
        <v>14</v>
      </c>
      <c r="J4792" s="20" t="s">
        <v>2097</v>
      </c>
    </row>
    <row r="4793" customHeight="1" spans="1:10">
      <c r="A4793" s="20">
        <v>4791</v>
      </c>
      <c r="B4793" s="21">
        <v>9787546317106</v>
      </c>
      <c r="C4793" s="22" t="s">
        <v>8530</v>
      </c>
      <c r="D4793" s="20" t="s">
        <v>124</v>
      </c>
      <c r="E4793" s="20">
        <v>34.8</v>
      </c>
      <c r="F4793" s="20">
        <v>3</v>
      </c>
      <c r="G4793" s="20">
        <f t="shared" si="74"/>
        <v>104.4</v>
      </c>
      <c r="H4793" s="20" t="s">
        <v>354</v>
      </c>
      <c r="I4793" s="20" t="s">
        <v>14</v>
      </c>
      <c r="J4793" s="20" t="s">
        <v>2097</v>
      </c>
    </row>
    <row r="4794" customHeight="1" spans="1:10">
      <c r="A4794" s="20">
        <v>4792</v>
      </c>
      <c r="B4794" s="21">
        <v>9787546349923</v>
      </c>
      <c r="C4794" s="22" t="s">
        <v>8531</v>
      </c>
      <c r="D4794" s="20" t="s">
        <v>124</v>
      </c>
      <c r="E4794" s="20">
        <v>34.8</v>
      </c>
      <c r="F4794" s="20">
        <v>3</v>
      </c>
      <c r="G4794" s="20">
        <f t="shared" si="74"/>
        <v>104.4</v>
      </c>
      <c r="H4794" s="20" t="s">
        <v>8532</v>
      </c>
      <c r="I4794" s="20" t="s">
        <v>14</v>
      </c>
      <c r="J4794" s="20" t="s">
        <v>2097</v>
      </c>
    </row>
    <row r="4795" customHeight="1" spans="1:10">
      <c r="A4795" s="20">
        <v>4793</v>
      </c>
      <c r="B4795" s="21">
        <v>9787546349596</v>
      </c>
      <c r="C4795" s="22" t="s">
        <v>8533</v>
      </c>
      <c r="D4795" s="20" t="s">
        <v>124</v>
      </c>
      <c r="E4795" s="20">
        <v>34.8</v>
      </c>
      <c r="F4795" s="20">
        <v>3</v>
      </c>
      <c r="G4795" s="20">
        <f t="shared" si="74"/>
        <v>104.4</v>
      </c>
      <c r="H4795" s="20" t="s">
        <v>8393</v>
      </c>
      <c r="I4795" s="20" t="s">
        <v>14</v>
      </c>
      <c r="J4795" s="20" t="s">
        <v>2097</v>
      </c>
    </row>
    <row r="4796" customHeight="1" spans="1:10">
      <c r="A4796" s="20">
        <v>4794</v>
      </c>
      <c r="B4796" s="21">
        <v>9787546326696</v>
      </c>
      <c r="C4796" s="22" t="s">
        <v>8534</v>
      </c>
      <c r="D4796" s="20" t="s">
        <v>124</v>
      </c>
      <c r="E4796" s="20">
        <v>34.8</v>
      </c>
      <c r="F4796" s="20">
        <v>3</v>
      </c>
      <c r="G4796" s="20">
        <f t="shared" si="74"/>
        <v>104.4</v>
      </c>
      <c r="H4796" s="20" t="s">
        <v>8535</v>
      </c>
      <c r="I4796" s="20" t="s">
        <v>14</v>
      </c>
      <c r="J4796" s="20" t="s">
        <v>2097</v>
      </c>
    </row>
    <row r="4797" customHeight="1" spans="1:10">
      <c r="A4797" s="20">
        <v>4795</v>
      </c>
      <c r="B4797" s="21">
        <v>9787546312699</v>
      </c>
      <c r="C4797" s="22" t="s">
        <v>8536</v>
      </c>
      <c r="D4797" s="20" t="s">
        <v>124</v>
      </c>
      <c r="E4797" s="20">
        <v>34.8</v>
      </c>
      <c r="F4797" s="20">
        <v>3</v>
      </c>
      <c r="G4797" s="20">
        <f t="shared" si="74"/>
        <v>104.4</v>
      </c>
      <c r="H4797" s="20" t="s">
        <v>8537</v>
      </c>
      <c r="I4797" s="20" t="s">
        <v>14</v>
      </c>
      <c r="J4797" s="20" t="s">
        <v>2097</v>
      </c>
    </row>
    <row r="4798" customHeight="1" spans="1:10">
      <c r="A4798" s="20">
        <v>4796</v>
      </c>
      <c r="B4798" s="21">
        <v>9787546341170</v>
      </c>
      <c r="C4798" s="22" t="s">
        <v>8538</v>
      </c>
      <c r="D4798" s="20" t="s">
        <v>124</v>
      </c>
      <c r="E4798" s="20">
        <v>34.8</v>
      </c>
      <c r="F4798" s="20">
        <v>3</v>
      </c>
      <c r="G4798" s="20">
        <f t="shared" si="74"/>
        <v>104.4</v>
      </c>
      <c r="H4798" s="20" t="s">
        <v>8539</v>
      </c>
      <c r="I4798" s="20" t="s">
        <v>14</v>
      </c>
      <c r="J4798" s="20" t="s">
        <v>2097</v>
      </c>
    </row>
    <row r="4799" customHeight="1" spans="1:10">
      <c r="A4799" s="20">
        <v>4797</v>
      </c>
      <c r="B4799" s="21">
        <v>9787546341460</v>
      </c>
      <c r="C4799" s="22" t="s">
        <v>8540</v>
      </c>
      <c r="D4799" s="20" t="s">
        <v>124</v>
      </c>
      <c r="E4799" s="20">
        <v>34.8</v>
      </c>
      <c r="F4799" s="20">
        <v>3</v>
      </c>
      <c r="G4799" s="20">
        <f t="shared" si="74"/>
        <v>104.4</v>
      </c>
      <c r="H4799" s="20" t="s">
        <v>8313</v>
      </c>
      <c r="I4799" s="20" t="s">
        <v>14</v>
      </c>
      <c r="J4799" s="20" t="s">
        <v>2097</v>
      </c>
    </row>
    <row r="4800" customHeight="1" spans="1:10">
      <c r="A4800" s="20">
        <v>4798</v>
      </c>
      <c r="B4800" s="21">
        <v>9787546350233</v>
      </c>
      <c r="C4800" s="22" t="s">
        <v>8541</v>
      </c>
      <c r="D4800" s="20" t="s">
        <v>124</v>
      </c>
      <c r="E4800" s="20">
        <v>34.8</v>
      </c>
      <c r="F4800" s="20">
        <v>3</v>
      </c>
      <c r="G4800" s="20">
        <f t="shared" si="74"/>
        <v>104.4</v>
      </c>
      <c r="H4800" s="20" t="s">
        <v>8432</v>
      </c>
      <c r="I4800" s="20" t="s">
        <v>14</v>
      </c>
      <c r="J4800" s="20" t="s">
        <v>2097</v>
      </c>
    </row>
    <row r="4801" customHeight="1" spans="1:10">
      <c r="A4801" s="20">
        <v>4799</v>
      </c>
      <c r="B4801" s="21">
        <v>9787546339726</v>
      </c>
      <c r="C4801" s="22" t="s">
        <v>8542</v>
      </c>
      <c r="D4801" s="20" t="s">
        <v>124</v>
      </c>
      <c r="E4801" s="20">
        <v>34.8</v>
      </c>
      <c r="F4801" s="20">
        <v>3</v>
      </c>
      <c r="G4801" s="20">
        <f t="shared" si="74"/>
        <v>104.4</v>
      </c>
      <c r="H4801" s="20" t="s">
        <v>8543</v>
      </c>
      <c r="I4801" s="20" t="s">
        <v>14</v>
      </c>
      <c r="J4801" s="20" t="s">
        <v>2097</v>
      </c>
    </row>
    <row r="4802" customHeight="1" spans="1:10">
      <c r="A4802" s="20">
        <v>4800</v>
      </c>
      <c r="B4802" s="21">
        <v>9787546315805</v>
      </c>
      <c r="C4802" s="22" t="s">
        <v>8544</v>
      </c>
      <c r="D4802" s="20" t="s">
        <v>124</v>
      </c>
      <c r="E4802" s="20">
        <v>34.8</v>
      </c>
      <c r="F4802" s="20">
        <v>3</v>
      </c>
      <c r="G4802" s="20">
        <f t="shared" si="74"/>
        <v>104.4</v>
      </c>
      <c r="H4802" s="20" t="s">
        <v>8545</v>
      </c>
      <c r="I4802" s="20" t="s">
        <v>14</v>
      </c>
      <c r="J4802" s="20" t="s">
        <v>2097</v>
      </c>
    </row>
    <row r="4803" customHeight="1" spans="1:10">
      <c r="A4803" s="20">
        <v>4801</v>
      </c>
      <c r="B4803" s="21">
        <v>9787546327020</v>
      </c>
      <c r="C4803" s="22" t="s">
        <v>8546</v>
      </c>
      <c r="D4803" s="20" t="s">
        <v>124</v>
      </c>
      <c r="E4803" s="20">
        <v>34.8</v>
      </c>
      <c r="F4803" s="20">
        <v>3</v>
      </c>
      <c r="G4803" s="20">
        <f t="shared" ref="G4803:G4866" si="75">F4803*E4803</f>
        <v>104.4</v>
      </c>
      <c r="H4803" s="20" t="s">
        <v>8547</v>
      </c>
      <c r="I4803" s="20" t="s">
        <v>14</v>
      </c>
      <c r="J4803" s="20" t="s">
        <v>2097</v>
      </c>
    </row>
    <row r="4804" customHeight="1" spans="1:10">
      <c r="A4804" s="20">
        <v>4802</v>
      </c>
      <c r="B4804" s="21">
        <v>9787546350219</v>
      </c>
      <c r="C4804" s="22" t="s">
        <v>8548</v>
      </c>
      <c r="D4804" s="20" t="s">
        <v>124</v>
      </c>
      <c r="E4804" s="20">
        <v>34.8</v>
      </c>
      <c r="F4804" s="20">
        <v>3</v>
      </c>
      <c r="G4804" s="20">
        <f t="shared" si="75"/>
        <v>104.4</v>
      </c>
      <c r="H4804" s="20" t="s">
        <v>8313</v>
      </c>
      <c r="I4804" s="20" t="s">
        <v>14</v>
      </c>
      <c r="J4804" s="20" t="s">
        <v>2097</v>
      </c>
    </row>
    <row r="4805" customHeight="1" spans="1:10">
      <c r="A4805" s="20">
        <v>4803</v>
      </c>
      <c r="B4805" s="21">
        <v>9787546349725</v>
      </c>
      <c r="C4805" s="22" t="s">
        <v>8549</v>
      </c>
      <c r="D4805" s="20" t="s">
        <v>124</v>
      </c>
      <c r="E4805" s="20">
        <v>34.8</v>
      </c>
      <c r="F4805" s="20">
        <v>3</v>
      </c>
      <c r="G4805" s="20">
        <f t="shared" si="75"/>
        <v>104.4</v>
      </c>
      <c r="H4805" s="20" t="s">
        <v>8550</v>
      </c>
      <c r="I4805" s="20" t="s">
        <v>14</v>
      </c>
      <c r="J4805" s="20" t="s">
        <v>2097</v>
      </c>
    </row>
    <row r="4806" customHeight="1" spans="1:10">
      <c r="A4806" s="20">
        <v>4804</v>
      </c>
      <c r="B4806" s="21">
        <v>9787546350523</v>
      </c>
      <c r="C4806" s="22" t="s">
        <v>8551</v>
      </c>
      <c r="D4806" s="20" t="s">
        <v>124</v>
      </c>
      <c r="E4806" s="20">
        <v>34.8</v>
      </c>
      <c r="F4806" s="20">
        <v>3</v>
      </c>
      <c r="G4806" s="20">
        <f t="shared" si="75"/>
        <v>104.4</v>
      </c>
      <c r="H4806" s="20" t="s">
        <v>8552</v>
      </c>
      <c r="I4806" s="20" t="s">
        <v>14</v>
      </c>
      <c r="J4806" s="20" t="s">
        <v>2097</v>
      </c>
    </row>
    <row r="4807" customHeight="1" spans="1:10">
      <c r="A4807" s="20">
        <v>4805</v>
      </c>
      <c r="B4807" s="21">
        <v>9787546329123</v>
      </c>
      <c r="C4807" s="22" t="s">
        <v>8553</v>
      </c>
      <c r="D4807" s="20" t="s">
        <v>124</v>
      </c>
      <c r="E4807" s="20">
        <v>34.8</v>
      </c>
      <c r="F4807" s="20">
        <v>3</v>
      </c>
      <c r="G4807" s="20">
        <f t="shared" si="75"/>
        <v>104.4</v>
      </c>
      <c r="H4807" s="20" t="s">
        <v>2394</v>
      </c>
      <c r="I4807" s="20" t="s">
        <v>14</v>
      </c>
      <c r="J4807" s="20" t="s">
        <v>2097</v>
      </c>
    </row>
    <row r="4808" customHeight="1" spans="1:10">
      <c r="A4808" s="20">
        <v>4806</v>
      </c>
      <c r="B4808" s="21">
        <v>9787546330662</v>
      </c>
      <c r="C4808" s="22" t="s">
        <v>8554</v>
      </c>
      <c r="D4808" s="20" t="s">
        <v>124</v>
      </c>
      <c r="E4808" s="20">
        <v>34.8</v>
      </c>
      <c r="F4808" s="20">
        <v>3</v>
      </c>
      <c r="G4808" s="20">
        <f t="shared" si="75"/>
        <v>104.4</v>
      </c>
      <c r="H4808" s="20" t="s">
        <v>8555</v>
      </c>
      <c r="I4808" s="20" t="s">
        <v>14</v>
      </c>
      <c r="J4808" s="20" t="s">
        <v>2097</v>
      </c>
    </row>
    <row r="4809" customHeight="1" spans="1:10">
      <c r="A4809" s="20">
        <v>4807</v>
      </c>
      <c r="B4809" s="21">
        <v>9787546349640</v>
      </c>
      <c r="C4809" s="22" t="s">
        <v>8556</v>
      </c>
      <c r="D4809" s="20" t="s">
        <v>124</v>
      </c>
      <c r="E4809" s="20">
        <v>34.8</v>
      </c>
      <c r="F4809" s="20">
        <v>3</v>
      </c>
      <c r="G4809" s="20">
        <f t="shared" si="75"/>
        <v>104.4</v>
      </c>
      <c r="H4809" s="20" t="s">
        <v>2028</v>
      </c>
      <c r="I4809" s="20" t="s">
        <v>14</v>
      </c>
      <c r="J4809" s="20" t="s">
        <v>2097</v>
      </c>
    </row>
    <row r="4810" customHeight="1" spans="1:10">
      <c r="A4810" s="20">
        <v>4808</v>
      </c>
      <c r="B4810" s="21">
        <v>9787546339696</v>
      </c>
      <c r="C4810" s="22" t="s">
        <v>8557</v>
      </c>
      <c r="D4810" s="20" t="s">
        <v>124</v>
      </c>
      <c r="E4810" s="20">
        <v>34.8</v>
      </c>
      <c r="F4810" s="20">
        <v>3</v>
      </c>
      <c r="G4810" s="20">
        <f t="shared" si="75"/>
        <v>104.4</v>
      </c>
      <c r="H4810" s="20" t="s">
        <v>8558</v>
      </c>
      <c r="I4810" s="20" t="s">
        <v>14</v>
      </c>
      <c r="J4810" s="20" t="s">
        <v>2097</v>
      </c>
    </row>
    <row r="4811" customHeight="1" spans="1:10">
      <c r="A4811" s="20">
        <v>4809</v>
      </c>
      <c r="B4811" s="21">
        <v>9787546341323</v>
      </c>
      <c r="C4811" s="22" t="s">
        <v>8559</v>
      </c>
      <c r="D4811" s="20" t="s">
        <v>124</v>
      </c>
      <c r="E4811" s="20">
        <v>34.8</v>
      </c>
      <c r="F4811" s="20">
        <v>3</v>
      </c>
      <c r="G4811" s="20">
        <f t="shared" si="75"/>
        <v>104.4</v>
      </c>
      <c r="H4811" s="20" t="s">
        <v>8560</v>
      </c>
      <c r="I4811" s="20" t="s">
        <v>14</v>
      </c>
      <c r="J4811" s="20" t="s">
        <v>2097</v>
      </c>
    </row>
    <row r="4812" customHeight="1" spans="1:10">
      <c r="A4812" s="20">
        <v>4810</v>
      </c>
      <c r="B4812" s="21">
        <v>9787546340975</v>
      </c>
      <c r="C4812" s="22" t="s">
        <v>8561</v>
      </c>
      <c r="D4812" s="20" t="s">
        <v>124</v>
      </c>
      <c r="E4812" s="20">
        <v>34.8</v>
      </c>
      <c r="F4812" s="20">
        <v>3</v>
      </c>
      <c r="G4812" s="20">
        <f t="shared" si="75"/>
        <v>104.4</v>
      </c>
      <c r="H4812" s="20" t="s">
        <v>8562</v>
      </c>
      <c r="I4812" s="20" t="s">
        <v>14</v>
      </c>
      <c r="J4812" s="20" t="s">
        <v>2097</v>
      </c>
    </row>
    <row r="4813" customHeight="1" spans="1:10">
      <c r="A4813" s="20">
        <v>4811</v>
      </c>
      <c r="B4813" s="21">
        <v>9787547208434</v>
      </c>
      <c r="C4813" s="22" t="s">
        <v>8563</v>
      </c>
      <c r="D4813" s="20" t="s">
        <v>124</v>
      </c>
      <c r="E4813" s="20">
        <v>34.8</v>
      </c>
      <c r="F4813" s="20">
        <v>3</v>
      </c>
      <c r="G4813" s="20">
        <f t="shared" si="75"/>
        <v>104.4</v>
      </c>
      <c r="H4813" s="20" t="s">
        <v>1809</v>
      </c>
      <c r="I4813" s="20" t="s">
        <v>14</v>
      </c>
      <c r="J4813" s="20" t="s">
        <v>2097</v>
      </c>
    </row>
    <row r="4814" customHeight="1" spans="1:10">
      <c r="A4814" s="20">
        <v>4812</v>
      </c>
      <c r="B4814" s="21">
        <v>9787546350158</v>
      </c>
      <c r="C4814" s="22" t="s">
        <v>8564</v>
      </c>
      <c r="D4814" s="20" t="s">
        <v>124</v>
      </c>
      <c r="E4814" s="20">
        <v>34.8</v>
      </c>
      <c r="F4814" s="20">
        <v>3</v>
      </c>
      <c r="G4814" s="20">
        <f t="shared" si="75"/>
        <v>104.4</v>
      </c>
      <c r="H4814" s="20" t="s">
        <v>8565</v>
      </c>
      <c r="I4814" s="20" t="s">
        <v>14</v>
      </c>
      <c r="J4814" s="20" t="s">
        <v>2097</v>
      </c>
    </row>
    <row r="4815" customHeight="1" spans="1:10">
      <c r="A4815" s="20">
        <v>4813</v>
      </c>
      <c r="B4815" s="21">
        <v>9787546349664</v>
      </c>
      <c r="C4815" s="22" t="s">
        <v>8566</v>
      </c>
      <c r="D4815" s="20" t="s">
        <v>124</v>
      </c>
      <c r="E4815" s="20">
        <v>34.8</v>
      </c>
      <c r="F4815" s="20">
        <v>3</v>
      </c>
      <c r="G4815" s="20">
        <f t="shared" si="75"/>
        <v>104.4</v>
      </c>
      <c r="H4815" s="20" t="s">
        <v>8565</v>
      </c>
      <c r="I4815" s="20" t="s">
        <v>14</v>
      </c>
      <c r="J4815" s="20" t="s">
        <v>2097</v>
      </c>
    </row>
    <row r="4816" customHeight="1" spans="1:10">
      <c r="A4816" s="20">
        <v>4814</v>
      </c>
      <c r="B4816" s="21">
        <v>9787547207673</v>
      </c>
      <c r="C4816" s="22" t="s">
        <v>8567</v>
      </c>
      <c r="D4816" s="20" t="s">
        <v>124</v>
      </c>
      <c r="E4816" s="20">
        <v>34.8</v>
      </c>
      <c r="F4816" s="20">
        <v>3</v>
      </c>
      <c r="G4816" s="20">
        <f t="shared" si="75"/>
        <v>104.4</v>
      </c>
      <c r="H4816" s="20" t="s">
        <v>776</v>
      </c>
      <c r="I4816" s="20" t="s">
        <v>14</v>
      </c>
      <c r="J4816" s="20" t="s">
        <v>2097</v>
      </c>
    </row>
    <row r="4817" customHeight="1" spans="1:10">
      <c r="A4817" s="20">
        <v>4815</v>
      </c>
      <c r="B4817" s="21">
        <v>9787546315270</v>
      </c>
      <c r="C4817" s="22" t="s">
        <v>8568</v>
      </c>
      <c r="D4817" s="20" t="s">
        <v>124</v>
      </c>
      <c r="E4817" s="20">
        <v>34.8</v>
      </c>
      <c r="F4817" s="20">
        <v>3</v>
      </c>
      <c r="G4817" s="20">
        <f t="shared" si="75"/>
        <v>104.4</v>
      </c>
      <c r="H4817" s="20" t="s">
        <v>8509</v>
      </c>
      <c r="I4817" s="20" t="s">
        <v>14</v>
      </c>
      <c r="J4817" s="20" t="s">
        <v>2097</v>
      </c>
    </row>
    <row r="4818" customHeight="1" spans="1:10">
      <c r="A4818" s="20">
        <v>4816</v>
      </c>
      <c r="B4818" s="21">
        <v>9787546339757</v>
      </c>
      <c r="C4818" s="22" t="s">
        <v>8569</v>
      </c>
      <c r="D4818" s="20" t="s">
        <v>124</v>
      </c>
      <c r="E4818" s="20">
        <v>34.8</v>
      </c>
      <c r="F4818" s="20">
        <v>3</v>
      </c>
      <c r="G4818" s="20">
        <f t="shared" si="75"/>
        <v>104.4</v>
      </c>
      <c r="H4818" s="20" t="s">
        <v>7945</v>
      </c>
      <c r="I4818" s="20" t="s">
        <v>14</v>
      </c>
      <c r="J4818" s="20" t="s">
        <v>2097</v>
      </c>
    </row>
    <row r="4819" customHeight="1" spans="1:10">
      <c r="A4819" s="20">
        <v>4817</v>
      </c>
      <c r="B4819" s="21">
        <v>9787546319322</v>
      </c>
      <c r="C4819" s="22" t="s">
        <v>8570</v>
      </c>
      <c r="D4819" s="20" t="s">
        <v>124</v>
      </c>
      <c r="E4819" s="20">
        <v>34.8</v>
      </c>
      <c r="F4819" s="20">
        <v>3</v>
      </c>
      <c r="G4819" s="20">
        <f t="shared" si="75"/>
        <v>104.4</v>
      </c>
      <c r="H4819" s="20" t="s">
        <v>1809</v>
      </c>
      <c r="I4819" s="20" t="s">
        <v>14</v>
      </c>
      <c r="J4819" s="20" t="s">
        <v>2097</v>
      </c>
    </row>
    <row r="4820" customHeight="1" spans="1:10">
      <c r="A4820" s="20">
        <v>4818</v>
      </c>
      <c r="B4820" s="21">
        <v>9787546315850</v>
      </c>
      <c r="C4820" s="22" t="s">
        <v>8571</v>
      </c>
      <c r="D4820" s="20" t="s">
        <v>124</v>
      </c>
      <c r="E4820" s="20">
        <v>34.8</v>
      </c>
      <c r="F4820" s="20">
        <v>3</v>
      </c>
      <c r="G4820" s="20">
        <f t="shared" si="75"/>
        <v>104.4</v>
      </c>
      <c r="H4820" s="20" t="s">
        <v>8555</v>
      </c>
      <c r="I4820" s="20" t="s">
        <v>14</v>
      </c>
      <c r="J4820" s="20" t="s">
        <v>2097</v>
      </c>
    </row>
    <row r="4821" customHeight="1" spans="1:10">
      <c r="A4821" s="20">
        <v>4819</v>
      </c>
      <c r="B4821" s="21">
        <v>9787546350400</v>
      </c>
      <c r="C4821" s="22" t="s">
        <v>8572</v>
      </c>
      <c r="D4821" s="20" t="s">
        <v>124</v>
      </c>
      <c r="E4821" s="20">
        <v>34.8</v>
      </c>
      <c r="F4821" s="20">
        <v>3</v>
      </c>
      <c r="G4821" s="20">
        <f t="shared" si="75"/>
        <v>104.4</v>
      </c>
      <c r="H4821" s="20" t="s">
        <v>8313</v>
      </c>
      <c r="I4821" s="20" t="s">
        <v>14</v>
      </c>
      <c r="J4821" s="20" t="s">
        <v>2097</v>
      </c>
    </row>
    <row r="4822" customHeight="1" spans="1:10">
      <c r="A4822" s="20">
        <v>4820</v>
      </c>
      <c r="B4822" s="21">
        <v>9787548835288</v>
      </c>
      <c r="C4822" s="22" t="s">
        <v>8573</v>
      </c>
      <c r="D4822" s="20" t="s">
        <v>8574</v>
      </c>
      <c r="E4822" s="20">
        <v>68</v>
      </c>
      <c r="F4822" s="20">
        <v>3</v>
      </c>
      <c r="G4822" s="20">
        <f t="shared" si="75"/>
        <v>204</v>
      </c>
      <c r="H4822" s="20" t="s">
        <v>8575</v>
      </c>
      <c r="I4822" s="20" t="s">
        <v>14</v>
      </c>
      <c r="J4822" s="20" t="s">
        <v>2097</v>
      </c>
    </row>
    <row r="4823" customHeight="1" spans="1:10">
      <c r="A4823" s="20">
        <v>4821</v>
      </c>
      <c r="B4823" s="21">
        <v>9787548802389</v>
      </c>
      <c r="C4823" s="22" t="s">
        <v>8576</v>
      </c>
      <c r="D4823" s="20" t="s">
        <v>331</v>
      </c>
      <c r="E4823" s="20">
        <v>42</v>
      </c>
      <c r="F4823" s="20">
        <v>3</v>
      </c>
      <c r="G4823" s="20">
        <f t="shared" si="75"/>
        <v>126</v>
      </c>
      <c r="H4823" s="20" t="s">
        <v>8577</v>
      </c>
      <c r="I4823" s="20" t="s">
        <v>14</v>
      </c>
      <c r="J4823" s="20" t="s">
        <v>2097</v>
      </c>
    </row>
    <row r="4824" customHeight="1" spans="1:10">
      <c r="A4824" s="20">
        <v>4822</v>
      </c>
      <c r="B4824" s="21">
        <v>9787548837329</v>
      </c>
      <c r="C4824" s="22" t="s">
        <v>8578</v>
      </c>
      <c r="D4824" s="20" t="s">
        <v>331</v>
      </c>
      <c r="E4824" s="20">
        <v>58</v>
      </c>
      <c r="F4824" s="20">
        <v>3</v>
      </c>
      <c r="G4824" s="20">
        <f t="shared" si="75"/>
        <v>174</v>
      </c>
      <c r="H4824" s="20" t="s">
        <v>8579</v>
      </c>
      <c r="I4824" s="20" t="s">
        <v>14</v>
      </c>
      <c r="J4824" s="20" t="s">
        <v>2097</v>
      </c>
    </row>
    <row r="4825" customHeight="1" spans="1:10">
      <c r="A4825" s="20">
        <v>4823</v>
      </c>
      <c r="B4825" s="21">
        <v>9787548812814</v>
      </c>
      <c r="C4825" s="22" t="s">
        <v>8580</v>
      </c>
      <c r="D4825" s="20" t="s">
        <v>331</v>
      </c>
      <c r="E4825" s="20">
        <v>59.8</v>
      </c>
      <c r="F4825" s="20">
        <v>3</v>
      </c>
      <c r="G4825" s="20">
        <f t="shared" si="75"/>
        <v>179.4</v>
      </c>
      <c r="H4825" s="20" t="s">
        <v>8581</v>
      </c>
      <c r="I4825" s="20" t="s">
        <v>14</v>
      </c>
      <c r="J4825" s="20" t="s">
        <v>2097</v>
      </c>
    </row>
    <row r="4826" customHeight="1" spans="1:10">
      <c r="A4826" s="20">
        <v>4824</v>
      </c>
      <c r="B4826" s="21">
        <v>9787553798400</v>
      </c>
      <c r="C4826" s="22" t="s">
        <v>8582</v>
      </c>
      <c r="D4826" s="20" t="s">
        <v>8583</v>
      </c>
      <c r="E4826" s="20">
        <v>69.8</v>
      </c>
      <c r="F4826" s="20">
        <v>3</v>
      </c>
      <c r="G4826" s="20">
        <f t="shared" si="75"/>
        <v>209.4</v>
      </c>
      <c r="H4826" s="20" t="s">
        <v>8584</v>
      </c>
      <c r="I4826" s="20" t="s">
        <v>14</v>
      </c>
      <c r="J4826" s="20" t="s">
        <v>2097</v>
      </c>
    </row>
    <row r="4827" customHeight="1" spans="1:10">
      <c r="A4827" s="20">
        <v>4825</v>
      </c>
      <c r="B4827" s="21">
        <v>9787559425232</v>
      </c>
      <c r="C4827" s="22" t="s">
        <v>8585</v>
      </c>
      <c r="D4827" s="20" t="s">
        <v>1677</v>
      </c>
      <c r="E4827" s="20">
        <v>54</v>
      </c>
      <c r="F4827" s="20">
        <v>3</v>
      </c>
      <c r="G4827" s="20">
        <f t="shared" si="75"/>
        <v>162</v>
      </c>
      <c r="H4827" s="20" t="s">
        <v>8586</v>
      </c>
      <c r="I4827" s="20" t="s">
        <v>14</v>
      </c>
      <c r="J4827" s="20" t="s">
        <v>2097</v>
      </c>
    </row>
    <row r="4828" customHeight="1" spans="1:10">
      <c r="A4828" s="20">
        <v>4826</v>
      </c>
      <c r="B4828" s="21">
        <v>9787559412003</v>
      </c>
      <c r="C4828" s="22" t="s">
        <v>8587</v>
      </c>
      <c r="D4828" s="20" t="s">
        <v>5414</v>
      </c>
      <c r="E4828" s="20">
        <v>49.8</v>
      </c>
      <c r="F4828" s="20">
        <v>3</v>
      </c>
      <c r="G4828" s="20">
        <f t="shared" si="75"/>
        <v>149.4</v>
      </c>
      <c r="H4828" s="20" t="s">
        <v>8588</v>
      </c>
      <c r="I4828" s="20" t="s">
        <v>14</v>
      </c>
      <c r="J4828" s="20" t="s">
        <v>2097</v>
      </c>
    </row>
    <row r="4829" customHeight="1" spans="1:10">
      <c r="A4829" s="20">
        <v>4827</v>
      </c>
      <c r="B4829" s="21">
        <v>9787559422873</v>
      </c>
      <c r="C4829" s="22" t="s">
        <v>8589</v>
      </c>
      <c r="D4829" s="20" t="s">
        <v>5414</v>
      </c>
      <c r="E4829" s="20">
        <v>68</v>
      </c>
      <c r="F4829" s="20">
        <v>3</v>
      </c>
      <c r="G4829" s="20">
        <f t="shared" si="75"/>
        <v>204</v>
      </c>
      <c r="H4829" s="20" t="s">
        <v>8590</v>
      </c>
      <c r="I4829" s="20" t="s">
        <v>14</v>
      </c>
      <c r="J4829" s="20" t="s">
        <v>2097</v>
      </c>
    </row>
    <row r="4830" customHeight="1" spans="1:10">
      <c r="A4830" s="20">
        <v>4828</v>
      </c>
      <c r="B4830" s="21">
        <v>9787559461063</v>
      </c>
      <c r="C4830" s="22" t="s">
        <v>8591</v>
      </c>
      <c r="D4830" s="20" t="s">
        <v>188</v>
      </c>
      <c r="E4830" s="20">
        <v>68</v>
      </c>
      <c r="F4830" s="20">
        <v>3</v>
      </c>
      <c r="G4830" s="20">
        <f t="shared" si="75"/>
        <v>204</v>
      </c>
      <c r="H4830" s="20" t="s">
        <v>8592</v>
      </c>
      <c r="I4830" s="20" t="s">
        <v>14</v>
      </c>
      <c r="J4830" s="20" t="s">
        <v>2097</v>
      </c>
    </row>
    <row r="4831" customHeight="1" spans="1:10">
      <c r="A4831" s="20">
        <v>4829</v>
      </c>
      <c r="B4831" s="21">
        <v>9787214231710</v>
      </c>
      <c r="C4831" s="22" t="s">
        <v>8593</v>
      </c>
      <c r="D4831" s="20" t="s">
        <v>1619</v>
      </c>
      <c r="E4831" s="20">
        <v>58</v>
      </c>
      <c r="F4831" s="20">
        <v>3</v>
      </c>
      <c r="G4831" s="20">
        <f t="shared" si="75"/>
        <v>174</v>
      </c>
      <c r="H4831" s="20" t="s">
        <v>8594</v>
      </c>
      <c r="I4831" s="20" t="s">
        <v>14</v>
      </c>
      <c r="J4831" s="20" t="s">
        <v>2097</v>
      </c>
    </row>
    <row r="4832" customHeight="1" spans="1:10">
      <c r="A4832" s="20">
        <v>4830</v>
      </c>
      <c r="B4832" s="21">
        <v>9787214215574</v>
      </c>
      <c r="C4832" s="22" t="s">
        <v>8595</v>
      </c>
      <c r="D4832" s="20" t="s">
        <v>1619</v>
      </c>
      <c r="E4832" s="20">
        <v>58</v>
      </c>
      <c r="F4832" s="20">
        <v>3</v>
      </c>
      <c r="G4832" s="20">
        <f t="shared" si="75"/>
        <v>174</v>
      </c>
      <c r="H4832" s="20" t="s">
        <v>5570</v>
      </c>
      <c r="I4832" s="20" t="s">
        <v>14</v>
      </c>
      <c r="J4832" s="20" t="s">
        <v>2097</v>
      </c>
    </row>
    <row r="4833" customHeight="1" spans="1:10">
      <c r="A4833" s="20">
        <v>4831</v>
      </c>
      <c r="B4833" s="21">
        <v>9787214228741</v>
      </c>
      <c r="C4833" s="22" t="s">
        <v>8596</v>
      </c>
      <c r="D4833" s="20" t="s">
        <v>1619</v>
      </c>
      <c r="E4833" s="20">
        <v>45</v>
      </c>
      <c r="F4833" s="20">
        <v>3</v>
      </c>
      <c r="G4833" s="20">
        <f t="shared" si="75"/>
        <v>135</v>
      </c>
      <c r="H4833" s="20" t="s">
        <v>8597</v>
      </c>
      <c r="I4833" s="20" t="s">
        <v>14</v>
      </c>
      <c r="J4833" s="20" t="s">
        <v>2097</v>
      </c>
    </row>
    <row r="4834" customHeight="1" spans="1:10">
      <c r="A4834" s="20">
        <v>4832</v>
      </c>
      <c r="B4834" s="21">
        <v>9787548052203</v>
      </c>
      <c r="C4834" s="22" t="s">
        <v>8598</v>
      </c>
      <c r="D4834" s="20" t="s">
        <v>8599</v>
      </c>
      <c r="E4834" s="20">
        <v>48</v>
      </c>
      <c r="F4834" s="20">
        <v>3</v>
      </c>
      <c r="G4834" s="20">
        <f t="shared" si="75"/>
        <v>144</v>
      </c>
      <c r="H4834" s="20" t="s">
        <v>8600</v>
      </c>
      <c r="I4834" s="20" t="s">
        <v>14</v>
      </c>
      <c r="J4834" s="20" t="s">
        <v>2097</v>
      </c>
    </row>
    <row r="4835" customHeight="1" spans="1:10">
      <c r="A4835" s="20">
        <v>4833</v>
      </c>
      <c r="B4835" s="23">
        <v>9787555407843</v>
      </c>
      <c r="C4835" s="24" t="s">
        <v>8601</v>
      </c>
      <c r="D4835" s="25" t="s">
        <v>4024</v>
      </c>
      <c r="E4835" s="25">
        <v>46</v>
      </c>
      <c r="F4835" s="25">
        <v>3</v>
      </c>
      <c r="G4835" s="20">
        <f t="shared" si="75"/>
        <v>138</v>
      </c>
      <c r="H4835" s="25" t="s">
        <v>8602</v>
      </c>
      <c r="I4835" s="20" t="s">
        <v>14</v>
      </c>
      <c r="J4835" s="25" t="s">
        <v>219</v>
      </c>
    </row>
    <row r="4836" customHeight="1" spans="1:10">
      <c r="A4836" s="20">
        <v>4834</v>
      </c>
      <c r="B4836" s="21">
        <v>9787515516356</v>
      </c>
      <c r="C4836" s="22" t="s">
        <v>8603</v>
      </c>
      <c r="D4836" s="20" t="s">
        <v>5627</v>
      </c>
      <c r="E4836" s="20">
        <v>39.8</v>
      </c>
      <c r="F4836" s="20">
        <v>3</v>
      </c>
      <c r="G4836" s="20">
        <f t="shared" si="75"/>
        <v>119.4</v>
      </c>
      <c r="H4836" s="20" t="s">
        <v>8604</v>
      </c>
      <c r="I4836" s="20" t="s">
        <v>14</v>
      </c>
      <c r="J4836" s="20" t="s">
        <v>2097</v>
      </c>
    </row>
    <row r="4837" customHeight="1" spans="1:10">
      <c r="A4837" s="20">
        <v>4835</v>
      </c>
      <c r="B4837" s="21">
        <v>9787510894749</v>
      </c>
      <c r="C4837" s="22" t="s">
        <v>8605</v>
      </c>
      <c r="D4837" s="20" t="s">
        <v>813</v>
      </c>
      <c r="E4837" s="20">
        <v>59.8</v>
      </c>
      <c r="F4837" s="20">
        <v>3</v>
      </c>
      <c r="G4837" s="20">
        <f t="shared" si="75"/>
        <v>179.4</v>
      </c>
      <c r="H4837" s="20" t="s">
        <v>8606</v>
      </c>
      <c r="I4837" s="20" t="s">
        <v>14</v>
      </c>
      <c r="J4837" s="20" t="s">
        <v>2097</v>
      </c>
    </row>
    <row r="4838" customHeight="1" spans="1:10">
      <c r="A4838" s="20">
        <v>4836</v>
      </c>
      <c r="B4838" s="21">
        <v>9787518959174</v>
      </c>
      <c r="C4838" s="22" t="s">
        <v>8607</v>
      </c>
      <c r="D4838" s="20" t="s">
        <v>8608</v>
      </c>
      <c r="E4838" s="20">
        <v>59</v>
      </c>
      <c r="F4838" s="20">
        <v>3</v>
      </c>
      <c r="G4838" s="20">
        <f t="shared" si="75"/>
        <v>177</v>
      </c>
      <c r="H4838" s="20" t="s">
        <v>8609</v>
      </c>
      <c r="I4838" s="20" t="s">
        <v>14</v>
      </c>
      <c r="J4838" s="20" t="s">
        <v>2097</v>
      </c>
    </row>
    <row r="4839" customHeight="1" spans="1:10">
      <c r="A4839" s="20">
        <v>4837</v>
      </c>
      <c r="B4839" s="21">
        <v>9787545148213</v>
      </c>
      <c r="C4839" s="22" t="s">
        <v>8610</v>
      </c>
      <c r="D4839" s="20" t="s">
        <v>1261</v>
      </c>
      <c r="E4839" s="20">
        <v>48</v>
      </c>
      <c r="F4839" s="20">
        <v>3</v>
      </c>
      <c r="G4839" s="20">
        <f t="shared" si="75"/>
        <v>144</v>
      </c>
      <c r="H4839" s="20" t="s">
        <v>8611</v>
      </c>
      <c r="I4839" s="20" t="s">
        <v>14</v>
      </c>
      <c r="J4839" s="20" t="s">
        <v>2097</v>
      </c>
    </row>
    <row r="4840" customHeight="1" spans="1:10">
      <c r="A4840" s="20">
        <v>4838</v>
      </c>
      <c r="B4840" s="21">
        <v>9787806387054</v>
      </c>
      <c r="C4840" s="22" t="s">
        <v>8612</v>
      </c>
      <c r="D4840" s="20" t="s">
        <v>1261</v>
      </c>
      <c r="E4840" s="20">
        <v>38</v>
      </c>
      <c r="F4840" s="20">
        <v>3</v>
      </c>
      <c r="G4840" s="20">
        <f t="shared" si="75"/>
        <v>114</v>
      </c>
      <c r="H4840" s="20" t="s">
        <v>8613</v>
      </c>
      <c r="I4840" s="20" t="s">
        <v>14</v>
      </c>
      <c r="J4840" s="20" t="s">
        <v>2097</v>
      </c>
    </row>
    <row r="4841" customHeight="1" spans="1:10">
      <c r="A4841" s="20">
        <v>4839</v>
      </c>
      <c r="B4841" s="21">
        <v>9787806387009</v>
      </c>
      <c r="C4841" s="22" t="s">
        <v>8614</v>
      </c>
      <c r="D4841" s="20" t="s">
        <v>1261</v>
      </c>
      <c r="E4841" s="20">
        <v>56</v>
      </c>
      <c r="F4841" s="20">
        <v>3</v>
      </c>
      <c r="G4841" s="20">
        <f t="shared" si="75"/>
        <v>168</v>
      </c>
      <c r="H4841" s="20" t="s">
        <v>8615</v>
      </c>
      <c r="I4841" s="20" t="s">
        <v>14</v>
      </c>
      <c r="J4841" s="20" t="s">
        <v>2097</v>
      </c>
    </row>
    <row r="4842" customHeight="1" spans="1:10">
      <c r="A4842" s="20">
        <v>4840</v>
      </c>
      <c r="B4842" s="21">
        <v>9787545148145</v>
      </c>
      <c r="C4842" s="22" t="s">
        <v>8616</v>
      </c>
      <c r="D4842" s="20" t="s">
        <v>1261</v>
      </c>
      <c r="E4842" s="20">
        <v>68</v>
      </c>
      <c r="F4842" s="20">
        <v>3</v>
      </c>
      <c r="G4842" s="20">
        <f t="shared" si="75"/>
        <v>204</v>
      </c>
      <c r="H4842" s="20" t="s">
        <v>8617</v>
      </c>
      <c r="I4842" s="20" t="s">
        <v>14</v>
      </c>
      <c r="J4842" s="20" t="s">
        <v>2097</v>
      </c>
    </row>
    <row r="4843" customHeight="1" spans="1:10">
      <c r="A4843" s="20">
        <v>4841</v>
      </c>
      <c r="B4843" s="21">
        <v>9787545148206</v>
      </c>
      <c r="C4843" s="22" t="s">
        <v>8618</v>
      </c>
      <c r="D4843" s="20" t="s">
        <v>1261</v>
      </c>
      <c r="E4843" s="20">
        <v>58</v>
      </c>
      <c r="F4843" s="20">
        <v>3</v>
      </c>
      <c r="G4843" s="20">
        <f t="shared" si="75"/>
        <v>174</v>
      </c>
      <c r="H4843" s="20" t="s">
        <v>8619</v>
      </c>
      <c r="I4843" s="20" t="s">
        <v>14</v>
      </c>
      <c r="J4843" s="20" t="s">
        <v>2097</v>
      </c>
    </row>
    <row r="4844" customHeight="1" spans="1:10">
      <c r="A4844" s="20">
        <v>4842</v>
      </c>
      <c r="B4844" s="21">
        <v>9787545148169</v>
      </c>
      <c r="C4844" s="22" t="s">
        <v>8620</v>
      </c>
      <c r="D4844" s="20" t="s">
        <v>1261</v>
      </c>
      <c r="E4844" s="20">
        <v>49.8</v>
      </c>
      <c r="F4844" s="20">
        <v>3</v>
      </c>
      <c r="G4844" s="20">
        <f t="shared" si="75"/>
        <v>149.4</v>
      </c>
      <c r="H4844" s="20" t="s">
        <v>5383</v>
      </c>
      <c r="I4844" s="20" t="s">
        <v>14</v>
      </c>
      <c r="J4844" s="20" t="s">
        <v>2097</v>
      </c>
    </row>
    <row r="4845" customHeight="1" spans="1:10">
      <c r="A4845" s="20">
        <v>4843</v>
      </c>
      <c r="B4845" s="21">
        <v>9787545148138</v>
      </c>
      <c r="C4845" s="22" t="s">
        <v>8621</v>
      </c>
      <c r="D4845" s="20" t="s">
        <v>1261</v>
      </c>
      <c r="E4845" s="20">
        <v>48</v>
      </c>
      <c r="F4845" s="20">
        <v>3</v>
      </c>
      <c r="G4845" s="20">
        <f t="shared" si="75"/>
        <v>144</v>
      </c>
      <c r="H4845" s="20" t="s">
        <v>8622</v>
      </c>
      <c r="I4845" s="20" t="s">
        <v>14</v>
      </c>
      <c r="J4845" s="20" t="s">
        <v>2097</v>
      </c>
    </row>
    <row r="4846" customHeight="1" spans="1:10">
      <c r="A4846" s="20">
        <v>4844</v>
      </c>
      <c r="B4846" s="21">
        <v>9787545148121</v>
      </c>
      <c r="C4846" s="22" t="s">
        <v>8623</v>
      </c>
      <c r="D4846" s="20" t="s">
        <v>1261</v>
      </c>
      <c r="E4846" s="20">
        <v>52.8</v>
      </c>
      <c r="F4846" s="20">
        <v>3</v>
      </c>
      <c r="G4846" s="20">
        <f t="shared" si="75"/>
        <v>158.4</v>
      </c>
      <c r="H4846" s="20" t="s">
        <v>2132</v>
      </c>
      <c r="I4846" s="20" t="s">
        <v>14</v>
      </c>
      <c r="J4846" s="20" t="s">
        <v>2097</v>
      </c>
    </row>
    <row r="4847" customHeight="1" spans="1:10">
      <c r="A4847" s="20">
        <v>4845</v>
      </c>
      <c r="B4847" s="21">
        <v>9787545148190</v>
      </c>
      <c r="C4847" s="22" t="s">
        <v>8624</v>
      </c>
      <c r="D4847" s="20" t="s">
        <v>1261</v>
      </c>
      <c r="E4847" s="20">
        <v>58</v>
      </c>
      <c r="F4847" s="20">
        <v>3</v>
      </c>
      <c r="G4847" s="20">
        <f t="shared" si="75"/>
        <v>174</v>
      </c>
      <c r="H4847" s="20" t="s">
        <v>2132</v>
      </c>
      <c r="I4847" s="20" t="s">
        <v>14</v>
      </c>
      <c r="J4847" s="20" t="s">
        <v>2097</v>
      </c>
    </row>
    <row r="4848" customHeight="1" spans="1:10">
      <c r="A4848" s="20">
        <v>4846</v>
      </c>
      <c r="B4848" s="21">
        <v>9787545148176</v>
      </c>
      <c r="C4848" s="22" t="s">
        <v>8625</v>
      </c>
      <c r="D4848" s="20" t="s">
        <v>1261</v>
      </c>
      <c r="E4848" s="20">
        <v>49.8</v>
      </c>
      <c r="F4848" s="20">
        <v>3</v>
      </c>
      <c r="G4848" s="20">
        <f t="shared" si="75"/>
        <v>149.4</v>
      </c>
      <c r="H4848" s="20" t="s">
        <v>8622</v>
      </c>
      <c r="I4848" s="20" t="s">
        <v>14</v>
      </c>
      <c r="J4848" s="20" t="s">
        <v>2097</v>
      </c>
    </row>
    <row r="4849" customHeight="1" spans="1:10">
      <c r="A4849" s="20">
        <v>4847</v>
      </c>
      <c r="B4849" s="21">
        <v>9787545148183</v>
      </c>
      <c r="C4849" s="22" t="s">
        <v>8626</v>
      </c>
      <c r="D4849" s="20" t="s">
        <v>1261</v>
      </c>
      <c r="E4849" s="20">
        <v>48</v>
      </c>
      <c r="F4849" s="20">
        <v>3</v>
      </c>
      <c r="G4849" s="20">
        <f t="shared" si="75"/>
        <v>144</v>
      </c>
      <c r="H4849" s="20" t="s">
        <v>5383</v>
      </c>
      <c r="I4849" s="20" t="s">
        <v>14</v>
      </c>
      <c r="J4849" s="20" t="s">
        <v>2097</v>
      </c>
    </row>
    <row r="4850" customHeight="1" spans="1:10">
      <c r="A4850" s="20">
        <v>4848</v>
      </c>
      <c r="B4850" s="21">
        <v>9787545152494</v>
      </c>
      <c r="C4850" s="22" t="s">
        <v>8627</v>
      </c>
      <c r="D4850" s="20" t="s">
        <v>826</v>
      </c>
      <c r="E4850" s="20">
        <v>68</v>
      </c>
      <c r="F4850" s="20">
        <v>3</v>
      </c>
      <c r="G4850" s="20">
        <f t="shared" si="75"/>
        <v>204</v>
      </c>
      <c r="H4850" s="20" t="s">
        <v>1275</v>
      </c>
      <c r="I4850" s="20" t="s">
        <v>14</v>
      </c>
      <c r="J4850" s="20" t="s">
        <v>2097</v>
      </c>
    </row>
    <row r="4851" customHeight="1" spans="1:10">
      <c r="A4851" s="20">
        <v>4849</v>
      </c>
      <c r="B4851" s="21">
        <v>9787545152470</v>
      </c>
      <c r="C4851" s="22" t="s">
        <v>8628</v>
      </c>
      <c r="D4851" s="20" t="s">
        <v>826</v>
      </c>
      <c r="E4851" s="20">
        <v>68</v>
      </c>
      <c r="F4851" s="20">
        <v>3</v>
      </c>
      <c r="G4851" s="20">
        <f t="shared" si="75"/>
        <v>204</v>
      </c>
      <c r="H4851" s="20" t="s">
        <v>1275</v>
      </c>
      <c r="I4851" s="20" t="s">
        <v>14</v>
      </c>
      <c r="J4851" s="20" t="s">
        <v>2097</v>
      </c>
    </row>
    <row r="4852" customHeight="1" spans="1:10">
      <c r="A4852" s="20">
        <v>4850</v>
      </c>
      <c r="B4852" s="21">
        <v>9787545152142</v>
      </c>
      <c r="C4852" s="22" t="s">
        <v>8629</v>
      </c>
      <c r="D4852" s="20" t="s">
        <v>826</v>
      </c>
      <c r="E4852" s="20">
        <v>68</v>
      </c>
      <c r="F4852" s="20">
        <v>3</v>
      </c>
      <c r="G4852" s="20">
        <f t="shared" si="75"/>
        <v>204</v>
      </c>
      <c r="H4852" s="20" t="s">
        <v>8630</v>
      </c>
      <c r="I4852" s="20" t="s">
        <v>14</v>
      </c>
      <c r="J4852" s="20" t="s">
        <v>2097</v>
      </c>
    </row>
    <row r="4853" customHeight="1" spans="1:10">
      <c r="A4853" s="20">
        <v>4851</v>
      </c>
      <c r="B4853" s="21">
        <v>9787545119015</v>
      </c>
      <c r="C4853" s="22" t="s">
        <v>8631</v>
      </c>
      <c r="D4853" s="20" t="s">
        <v>826</v>
      </c>
      <c r="E4853" s="20">
        <v>29.8</v>
      </c>
      <c r="F4853" s="20">
        <v>3</v>
      </c>
      <c r="G4853" s="20">
        <f t="shared" si="75"/>
        <v>89.4</v>
      </c>
      <c r="H4853" s="20" t="s">
        <v>8632</v>
      </c>
      <c r="I4853" s="20" t="s">
        <v>14</v>
      </c>
      <c r="J4853" s="20" t="s">
        <v>2097</v>
      </c>
    </row>
    <row r="4854" customHeight="1" spans="1:10">
      <c r="A4854" s="20">
        <v>4852</v>
      </c>
      <c r="B4854" s="21">
        <v>9787549709601</v>
      </c>
      <c r="C4854" s="22" t="s">
        <v>8633</v>
      </c>
      <c r="D4854" s="20" t="s">
        <v>8634</v>
      </c>
      <c r="E4854" s="20">
        <v>38</v>
      </c>
      <c r="F4854" s="20">
        <v>3</v>
      </c>
      <c r="G4854" s="20">
        <f t="shared" si="75"/>
        <v>114</v>
      </c>
      <c r="H4854" s="20" t="s">
        <v>8635</v>
      </c>
      <c r="I4854" s="20" t="s">
        <v>14</v>
      </c>
      <c r="J4854" s="20" t="s">
        <v>2097</v>
      </c>
    </row>
    <row r="4855" customHeight="1" spans="1:10">
      <c r="A4855" s="20">
        <v>4853</v>
      </c>
      <c r="B4855" s="21">
        <v>9787549709397</v>
      </c>
      <c r="C4855" s="22" t="s">
        <v>8636</v>
      </c>
      <c r="D4855" s="20" t="s">
        <v>8634</v>
      </c>
      <c r="E4855" s="20">
        <v>38</v>
      </c>
      <c r="F4855" s="20">
        <v>3</v>
      </c>
      <c r="G4855" s="20">
        <f t="shared" si="75"/>
        <v>114</v>
      </c>
      <c r="H4855" s="20" t="s">
        <v>8637</v>
      </c>
      <c r="I4855" s="20" t="s">
        <v>14</v>
      </c>
      <c r="J4855" s="20" t="s">
        <v>2097</v>
      </c>
    </row>
    <row r="4856" customHeight="1" spans="1:10">
      <c r="A4856" s="20">
        <v>4854</v>
      </c>
      <c r="B4856" s="21">
        <v>9787549709458</v>
      </c>
      <c r="C4856" s="22" t="s">
        <v>8638</v>
      </c>
      <c r="D4856" s="20" t="s">
        <v>8634</v>
      </c>
      <c r="E4856" s="20">
        <v>38</v>
      </c>
      <c r="F4856" s="20">
        <v>3</v>
      </c>
      <c r="G4856" s="20">
        <f t="shared" si="75"/>
        <v>114</v>
      </c>
      <c r="H4856" s="20" t="s">
        <v>8639</v>
      </c>
      <c r="I4856" s="20" t="s">
        <v>14</v>
      </c>
      <c r="J4856" s="20" t="s">
        <v>2097</v>
      </c>
    </row>
    <row r="4857" customHeight="1" spans="1:10">
      <c r="A4857" s="20">
        <v>4855</v>
      </c>
      <c r="B4857" s="21">
        <v>9787536261655</v>
      </c>
      <c r="C4857" s="22" t="s">
        <v>8640</v>
      </c>
      <c r="D4857" s="20" t="s">
        <v>8641</v>
      </c>
      <c r="E4857" s="20">
        <v>58</v>
      </c>
      <c r="F4857" s="20">
        <v>3</v>
      </c>
      <c r="G4857" s="20">
        <f t="shared" si="75"/>
        <v>174</v>
      </c>
      <c r="H4857" s="20" t="s">
        <v>8642</v>
      </c>
      <c r="I4857" s="20" t="s">
        <v>14</v>
      </c>
      <c r="J4857" s="20" t="s">
        <v>2097</v>
      </c>
    </row>
    <row r="4858" customHeight="1" spans="1:10">
      <c r="A4858" s="20">
        <v>4856</v>
      </c>
      <c r="B4858" s="21">
        <v>9787502077914</v>
      </c>
      <c r="C4858" s="22" t="s">
        <v>8643</v>
      </c>
      <c r="D4858" s="20" t="s">
        <v>164</v>
      </c>
      <c r="E4858" s="20">
        <v>29.8</v>
      </c>
      <c r="F4858" s="20">
        <v>3</v>
      </c>
      <c r="G4858" s="20">
        <f t="shared" si="75"/>
        <v>89.4</v>
      </c>
      <c r="H4858" s="20" t="s">
        <v>600</v>
      </c>
      <c r="I4858" s="20" t="s">
        <v>14</v>
      </c>
      <c r="J4858" s="20" t="s">
        <v>2097</v>
      </c>
    </row>
    <row r="4859" customHeight="1" spans="1:10">
      <c r="A4859" s="20">
        <v>4857</v>
      </c>
      <c r="B4859" s="21">
        <v>9787513924160</v>
      </c>
      <c r="C4859" s="22" t="s">
        <v>8644</v>
      </c>
      <c r="D4859" s="20" t="s">
        <v>1292</v>
      </c>
      <c r="E4859" s="20">
        <v>56</v>
      </c>
      <c r="F4859" s="20">
        <v>3</v>
      </c>
      <c r="G4859" s="20">
        <f t="shared" si="75"/>
        <v>168</v>
      </c>
      <c r="H4859" s="20" t="s">
        <v>8645</v>
      </c>
      <c r="I4859" s="20" t="s">
        <v>14</v>
      </c>
      <c r="J4859" s="20" t="s">
        <v>2097</v>
      </c>
    </row>
    <row r="4860" customHeight="1" spans="1:10">
      <c r="A4860" s="20">
        <v>4858</v>
      </c>
      <c r="B4860" s="23">
        <v>9787555407836</v>
      </c>
      <c r="C4860" s="24" t="s">
        <v>8646</v>
      </c>
      <c r="D4860" s="25" t="s">
        <v>4024</v>
      </c>
      <c r="E4860" s="25">
        <v>46</v>
      </c>
      <c r="F4860" s="25">
        <v>3</v>
      </c>
      <c r="G4860" s="20">
        <f t="shared" si="75"/>
        <v>138</v>
      </c>
      <c r="H4860" s="25" t="s">
        <v>8647</v>
      </c>
      <c r="I4860" s="20" t="s">
        <v>14</v>
      </c>
      <c r="J4860" s="25" t="s">
        <v>219</v>
      </c>
    </row>
    <row r="4861" customHeight="1" spans="1:10">
      <c r="A4861" s="20">
        <v>4859</v>
      </c>
      <c r="B4861" s="21">
        <v>9787513923286</v>
      </c>
      <c r="C4861" s="22" t="s">
        <v>8648</v>
      </c>
      <c r="D4861" s="20" t="s">
        <v>89</v>
      </c>
      <c r="E4861" s="20">
        <v>45</v>
      </c>
      <c r="F4861" s="20">
        <v>3</v>
      </c>
      <c r="G4861" s="20">
        <f t="shared" si="75"/>
        <v>135</v>
      </c>
      <c r="H4861" s="20" t="s">
        <v>8649</v>
      </c>
      <c r="I4861" s="20" t="s">
        <v>14</v>
      </c>
      <c r="J4861" s="20" t="s">
        <v>2097</v>
      </c>
    </row>
    <row r="4862" customHeight="1" spans="1:10">
      <c r="A4862" s="20">
        <v>4860</v>
      </c>
      <c r="B4862" s="21">
        <v>9787513922562</v>
      </c>
      <c r="C4862" s="22" t="s">
        <v>8650</v>
      </c>
      <c r="D4862" s="20" t="s">
        <v>89</v>
      </c>
      <c r="E4862" s="20">
        <v>59.8</v>
      </c>
      <c r="F4862" s="20">
        <v>3</v>
      </c>
      <c r="G4862" s="20">
        <f t="shared" si="75"/>
        <v>179.4</v>
      </c>
      <c r="H4862" s="20" t="s">
        <v>8651</v>
      </c>
      <c r="I4862" s="20" t="s">
        <v>14</v>
      </c>
      <c r="J4862" s="20" t="s">
        <v>2097</v>
      </c>
    </row>
    <row r="4863" customHeight="1" spans="1:10">
      <c r="A4863" s="20">
        <v>4861</v>
      </c>
      <c r="B4863" s="21">
        <v>9787553322247</v>
      </c>
      <c r="C4863" s="22" t="s">
        <v>8652</v>
      </c>
      <c r="D4863" s="20" t="s">
        <v>5778</v>
      </c>
      <c r="E4863" s="20">
        <v>49</v>
      </c>
      <c r="F4863" s="20">
        <v>3</v>
      </c>
      <c r="G4863" s="20">
        <f t="shared" si="75"/>
        <v>147</v>
      </c>
      <c r="H4863" s="20" t="s">
        <v>8653</v>
      </c>
      <c r="I4863" s="20" t="s">
        <v>14</v>
      </c>
      <c r="J4863" s="20" t="s">
        <v>2097</v>
      </c>
    </row>
    <row r="4864" customHeight="1" spans="1:10">
      <c r="A4864" s="20">
        <v>4862</v>
      </c>
      <c r="B4864" s="21">
        <v>9787806757123</v>
      </c>
      <c r="C4864" s="22" t="s">
        <v>8654</v>
      </c>
      <c r="D4864" s="20" t="s">
        <v>5781</v>
      </c>
      <c r="E4864" s="20">
        <v>68</v>
      </c>
      <c r="F4864" s="20">
        <v>3</v>
      </c>
      <c r="G4864" s="20">
        <f t="shared" si="75"/>
        <v>204</v>
      </c>
      <c r="H4864" s="20" t="s">
        <v>8655</v>
      </c>
      <c r="I4864" s="20" t="s">
        <v>14</v>
      </c>
      <c r="J4864" s="20" t="s">
        <v>2097</v>
      </c>
    </row>
    <row r="4865" customHeight="1" spans="1:10">
      <c r="A4865" s="20">
        <v>4863</v>
      </c>
      <c r="B4865" s="21">
        <v>9787806757116</v>
      </c>
      <c r="C4865" s="22" t="s">
        <v>8656</v>
      </c>
      <c r="D4865" s="20" t="s">
        <v>5781</v>
      </c>
      <c r="E4865" s="20">
        <v>68</v>
      </c>
      <c r="F4865" s="20">
        <v>3</v>
      </c>
      <c r="G4865" s="20">
        <f t="shared" si="75"/>
        <v>204</v>
      </c>
      <c r="H4865" s="20" t="s">
        <v>8657</v>
      </c>
      <c r="I4865" s="20" t="s">
        <v>14</v>
      </c>
      <c r="J4865" s="20" t="s">
        <v>2097</v>
      </c>
    </row>
    <row r="4866" customHeight="1" spans="1:10">
      <c r="A4866" s="20">
        <v>4864</v>
      </c>
      <c r="B4866" s="21">
        <v>9787533341435</v>
      </c>
      <c r="C4866" s="22" t="s">
        <v>8658</v>
      </c>
      <c r="D4866" s="20" t="s">
        <v>8659</v>
      </c>
      <c r="E4866" s="20">
        <v>35</v>
      </c>
      <c r="F4866" s="20">
        <v>3</v>
      </c>
      <c r="G4866" s="20">
        <f t="shared" si="75"/>
        <v>105</v>
      </c>
      <c r="H4866" s="20" t="s">
        <v>8660</v>
      </c>
      <c r="I4866" s="20" t="s">
        <v>14</v>
      </c>
      <c r="J4866" s="20" t="s">
        <v>2097</v>
      </c>
    </row>
    <row r="4867" customHeight="1" spans="1:10">
      <c r="A4867" s="20">
        <v>4865</v>
      </c>
      <c r="B4867" s="21">
        <v>9787533341299</v>
      </c>
      <c r="C4867" s="22" t="s">
        <v>8661</v>
      </c>
      <c r="D4867" s="20" t="s">
        <v>8659</v>
      </c>
      <c r="E4867" s="20">
        <v>48</v>
      </c>
      <c r="F4867" s="20">
        <v>3</v>
      </c>
      <c r="G4867" s="20">
        <f t="shared" ref="G4867:G4930" si="76">F4867*E4867</f>
        <v>144</v>
      </c>
      <c r="H4867" s="20" t="s">
        <v>8662</v>
      </c>
      <c r="I4867" s="20" t="s">
        <v>14</v>
      </c>
      <c r="J4867" s="20" t="s">
        <v>2097</v>
      </c>
    </row>
    <row r="4868" customHeight="1" spans="1:10">
      <c r="A4868" s="20">
        <v>4866</v>
      </c>
      <c r="B4868" s="21">
        <v>9787533342630</v>
      </c>
      <c r="C4868" s="22" t="s">
        <v>8663</v>
      </c>
      <c r="D4868" s="20" t="s">
        <v>8659</v>
      </c>
      <c r="E4868" s="20">
        <v>56</v>
      </c>
      <c r="F4868" s="20">
        <v>3</v>
      </c>
      <c r="G4868" s="20">
        <f t="shared" si="76"/>
        <v>168</v>
      </c>
      <c r="H4868" s="20" t="s">
        <v>8664</v>
      </c>
      <c r="I4868" s="20" t="s">
        <v>14</v>
      </c>
      <c r="J4868" s="20" t="s">
        <v>2097</v>
      </c>
    </row>
    <row r="4869" customHeight="1" spans="1:10">
      <c r="A4869" s="20">
        <v>4867</v>
      </c>
      <c r="B4869" s="21">
        <v>9787516408933</v>
      </c>
      <c r="C4869" s="22" t="s">
        <v>8665</v>
      </c>
      <c r="D4869" s="20" t="s">
        <v>2161</v>
      </c>
      <c r="E4869" s="20">
        <v>45</v>
      </c>
      <c r="F4869" s="20">
        <v>3</v>
      </c>
      <c r="G4869" s="20">
        <f t="shared" si="76"/>
        <v>135</v>
      </c>
      <c r="H4869" s="20" t="s">
        <v>258</v>
      </c>
      <c r="I4869" s="20" t="s">
        <v>14</v>
      </c>
      <c r="J4869" s="20" t="s">
        <v>2097</v>
      </c>
    </row>
    <row r="4870" customHeight="1" spans="1:10">
      <c r="A4870" s="20">
        <v>4868</v>
      </c>
      <c r="B4870" s="21">
        <v>9787555267430</v>
      </c>
      <c r="C4870" s="22" t="s">
        <v>8666</v>
      </c>
      <c r="D4870" s="20" t="s">
        <v>3081</v>
      </c>
      <c r="E4870" s="20">
        <v>58</v>
      </c>
      <c r="F4870" s="20">
        <v>3</v>
      </c>
      <c r="G4870" s="20">
        <f t="shared" si="76"/>
        <v>174</v>
      </c>
      <c r="H4870" s="20" t="s">
        <v>8667</v>
      </c>
      <c r="I4870" s="20" t="s">
        <v>14</v>
      </c>
      <c r="J4870" s="20" t="s">
        <v>2097</v>
      </c>
    </row>
    <row r="4871" customHeight="1" spans="1:10">
      <c r="A4871" s="20">
        <v>4869</v>
      </c>
      <c r="B4871" s="21">
        <v>9787555281924</v>
      </c>
      <c r="C4871" s="22" t="s">
        <v>8668</v>
      </c>
      <c r="D4871" s="20" t="s">
        <v>3081</v>
      </c>
      <c r="E4871" s="20">
        <v>49</v>
      </c>
      <c r="F4871" s="20">
        <v>3</v>
      </c>
      <c r="G4871" s="20">
        <f t="shared" si="76"/>
        <v>147</v>
      </c>
      <c r="H4871" s="20" t="s">
        <v>8669</v>
      </c>
      <c r="I4871" s="20" t="s">
        <v>14</v>
      </c>
      <c r="J4871" s="20" t="s">
        <v>2097</v>
      </c>
    </row>
    <row r="4872" customHeight="1" spans="1:10">
      <c r="A4872" s="20">
        <v>4870</v>
      </c>
      <c r="B4872" s="21">
        <v>9787555261469</v>
      </c>
      <c r="C4872" s="22" t="s">
        <v>8670</v>
      </c>
      <c r="D4872" s="20" t="s">
        <v>3081</v>
      </c>
      <c r="E4872" s="20">
        <v>50</v>
      </c>
      <c r="F4872" s="20">
        <v>3</v>
      </c>
      <c r="G4872" s="20">
        <f t="shared" si="76"/>
        <v>150</v>
      </c>
      <c r="H4872" s="20" t="s">
        <v>8671</v>
      </c>
      <c r="I4872" s="20" t="s">
        <v>14</v>
      </c>
      <c r="J4872" s="20" t="s">
        <v>2097</v>
      </c>
    </row>
    <row r="4873" customHeight="1" spans="1:10">
      <c r="A4873" s="20">
        <v>4871</v>
      </c>
      <c r="B4873" s="21">
        <v>9787555253280</v>
      </c>
      <c r="C4873" s="22" t="s">
        <v>8672</v>
      </c>
      <c r="D4873" s="20" t="s">
        <v>3081</v>
      </c>
      <c r="E4873" s="20">
        <v>68</v>
      </c>
      <c r="F4873" s="20">
        <v>3</v>
      </c>
      <c r="G4873" s="20">
        <f t="shared" si="76"/>
        <v>204</v>
      </c>
      <c r="H4873" s="20" t="s">
        <v>8673</v>
      </c>
      <c r="I4873" s="20" t="s">
        <v>14</v>
      </c>
      <c r="J4873" s="20" t="s">
        <v>2097</v>
      </c>
    </row>
    <row r="4874" customHeight="1" spans="1:10">
      <c r="A4874" s="20">
        <v>4872</v>
      </c>
      <c r="B4874" s="21">
        <v>9787802568532</v>
      </c>
      <c r="C4874" s="22" t="s">
        <v>8674</v>
      </c>
      <c r="D4874" s="20" t="s">
        <v>305</v>
      </c>
      <c r="E4874" s="20">
        <v>68</v>
      </c>
      <c r="F4874" s="20">
        <v>3</v>
      </c>
      <c r="G4874" s="20">
        <f t="shared" si="76"/>
        <v>204</v>
      </c>
      <c r="H4874" s="20" t="s">
        <v>8675</v>
      </c>
      <c r="I4874" s="20" t="s">
        <v>14</v>
      </c>
      <c r="J4874" s="20" t="s">
        <v>2097</v>
      </c>
    </row>
    <row r="4875" customHeight="1" spans="1:10">
      <c r="A4875" s="20">
        <v>4873</v>
      </c>
      <c r="B4875" s="21">
        <v>9787802567399</v>
      </c>
      <c r="C4875" s="22" t="s">
        <v>8676</v>
      </c>
      <c r="D4875" s="20" t="s">
        <v>305</v>
      </c>
      <c r="E4875" s="20">
        <v>49.8</v>
      </c>
      <c r="F4875" s="20">
        <v>3</v>
      </c>
      <c r="G4875" s="20">
        <f t="shared" si="76"/>
        <v>149.4</v>
      </c>
      <c r="H4875" s="20" t="s">
        <v>7816</v>
      </c>
      <c r="I4875" s="20" t="s">
        <v>14</v>
      </c>
      <c r="J4875" s="20" t="s">
        <v>2097</v>
      </c>
    </row>
    <row r="4876" customHeight="1" spans="1:10">
      <c r="A4876" s="20">
        <v>4874</v>
      </c>
      <c r="B4876" s="21">
        <v>9787010190082</v>
      </c>
      <c r="C4876" s="22" t="s">
        <v>8677</v>
      </c>
      <c r="D4876" s="20" t="s">
        <v>8678</v>
      </c>
      <c r="E4876" s="20">
        <v>72</v>
      </c>
      <c r="F4876" s="20">
        <v>3</v>
      </c>
      <c r="G4876" s="20">
        <f t="shared" si="76"/>
        <v>216</v>
      </c>
      <c r="H4876" s="20" t="s">
        <v>8679</v>
      </c>
      <c r="I4876" s="20" t="s">
        <v>14</v>
      </c>
      <c r="J4876" s="20" t="s">
        <v>2097</v>
      </c>
    </row>
    <row r="4877" customHeight="1" spans="1:10">
      <c r="A4877" s="20">
        <v>4875</v>
      </c>
      <c r="B4877" s="21">
        <v>9787516504659</v>
      </c>
      <c r="C4877" s="22" t="s">
        <v>8680</v>
      </c>
      <c r="D4877" s="20" t="s">
        <v>8678</v>
      </c>
      <c r="E4877" s="20">
        <v>56</v>
      </c>
      <c r="F4877" s="20">
        <v>3</v>
      </c>
      <c r="G4877" s="20">
        <f t="shared" si="76"/>
        <v>168</v>
      </c>
      <c r="H4877" s="20" t="s">
        <v>8681</v>
      </c>
      <c r="I4877" s="20" t="s">
        <v>14</v>
      </c>
      <c r="J4877" s="20" t="s">
        <v>2097</v>
      </c>
    </row>
    <row r="4878" customHeight="1" spans="1:10">
      <c r="A4878" s="20">
        <v>4876</v>
      </c>
      <c r="B4878" s="21">
        <v>9787114130083</v>
      </c>
      <c r="C4878" s="22" t="s">
        <v>8682</v>
      </c>
      <c r="D4878" s="20" t="s">
        <v>6071</v>
      </c>
      <c r="E4878" s="20">
        <v>68</v>
      </c>
      <c r="F4878" s="20">
        <v>3</v>
      </c>
      <c r="G4878" s="20">
        <f t="shared" si="76"/>
        <v>204</v>
      </c>
      <c r="H4878" s="20" t="s">
        <v>8683</v>
      </c>
      <c r="I4878" s="20" t="s">
        <v>14</v>
      </c>
      <c r="J4878" s="20" t="s">
        <v>2097</v>
      </c>
    </row>
    <row r="4879" customHeight="1" spans="1:10">
      <c r="A4879" s="20">
        <v>4877</v>
      </c>
      <c r="B4879" s="21">
        <v>9787114145674</v>
      </c>
      <c r="C4879" s="22" t="s">
        <v>8684</v>
      </c>
      <c r="D4879" s="20" t="s">
        <v>6071</v>
      </c>
      <c r="E4879" s="20">
        <v>39.8</v>
      </c>
      <c r="F4879" s="20">
        <v>3</v>
      </c>
      <c r="G4879" s="20">
        <f t="shared" si="76"/>
        <v>119.4</v>
      </c>
      <c r="H4879" s="20" t="s">
        <v>8685</v>
      </c>
      <c r="I4879" s="20" t="s">
        <v>14</v>
      </c>
      <c r="J4879" s="20" t="s">
        <v>2097</v>
      </c>
    </row>
    <row r="4880" customHeight="1" spans="1:10">
      <c r="A4880" s="20">
        <v>4878</v>
      </c>
      <c r="B4880" s="21">
        <v>9787114126994</v>
      </c>
      <c r="C4880" s="22" t="s">
        <v>8686</v>
      </c>
      <c r="D4880" s="20" t="s">
        <v>6071</v>
      </c>
      <c r="E4880" s="20">
        <v>30</v>
      </c>
      <c r="F4880" s="20">
        <v>3</v>
      </c>
      <c r="G4880" s="20">
        <f t="shared" si="76"/>
        <v>90</v>
      </c>
      <c r="H4880" s="20" t="s">
        <v>8687</v>
      </c>
      <c r="I4880" s="20" t="s">
        <v>14</v>
      </c>
      <c r="J4880" s="20" t="s">
        <v>2097</v>
      </c>
    </row>
    <row r="4881" customHeight="1" spans="1:10">
      <c r="A4881" s="20">
        <v>4879</v>
      </c>
      <c r="B4881" s="21">
        <v>9787511535047</v>
      </c>
      <c r="C4881" s="22" t="s">
        <v>8688</v>
      </c>
      <c r="D4881" s="20" t="s">
        <v>8689</v>
      </c>
      <c r="E4881" s="20">
        <v>49.8</v>
      </c>
      <c r="F4881" s="20">
        <v>3</v>
      </c>
      <c r="G4881" s="20">
        <f t="shared" si="76"/>
        <v>149.4</v>
      </c>
      <c r="H4881" s="20" t="s">
        <v>8690</v>
      </c>
      <c r="I4881" s="20" t="s">
        <v>14</v>
      </c>
      <c r="J4881" s="20" t="s">
        <v>2097</v>
      </c>
    </row>
    <row r="4882" customHeight="1" spans="1:10">
      <c r="A4882" s="20">
        <v>4880</v>
      </c>
      <c r="B4882" s="21">
        <v>9787511556554</v>
      </c>
      <c r="C4882" s="22" t="s">
        <v>8691</v>
      </c>
      <c r="D4882" s="20" t="s">
        <v>8689</v>
      </c>
      <c r="E4882" s="20">
        <v>39.8</v>
      </c>
      <c r="F4882" s="20">
        <v>3</v>
      </c>
      <c r="G4882" s="20">
        <f t="shared" si="76"/>
        <v>119.4</v>
      </c>
      <c r="H4882" s="20" t="s">
        <v>8692</v>
      </c>
      <c r="I4882" s="20" t="s">
        <v>14</v>
      </c>
      <c r="J4882" s="20" t="s">
        <v>2097</v>
      </c>
    </row>
    <row r="4883" customHeight="1" spans="1:10">
      <c r="A4883" s="20">
        <v>4881</v>
      </c>
      <c r="B4883" s="21">
        <v>9787551817509</v>
      </c>
      <c r="C4883" s="22" t="s">
        <v>8693</v>
      </c>
      <c r="D4883" s="20" t="s">
        <v>5839</v>
      </c>
      <c r="E4883" s="20">
        <v>68</v>
      </c>
      <c r="F4883" s="20">
        <v>3</v>
      </c>
      <c r="G4883" s="20">
        <f t="shared" si="76"/>
        <v>204</v>
      </c>
      <c r="H4883" s="20" t="s">
        <v>8694</v>
      </c>
      <c r="I4883" s="20" t="s">
        <v>14</v>
      </c>
      <c r="J4883" s="20" t="s">
        <v>2097</v>
      </c>
    </row>
    <row r="4884" customHeight="1" spans="1:10">
      <c r="A4884" s="20">
        <v>4882</v>
      </c>
      <c r="B4884" s="23">
        <v>9787516825020</v>
      </c>
      <c r="C4884" s="24" t="s">
        <v>8695</v>
      </c>
      <c r="D4884" s="25" t="s">
        <v>24</v>
      </c>
      <c r="E4884" s="25">
        <v>46</v>
      </c>
      <c r="F4884" s="25">
        <v>3</v>
      </c>
      <c r="G4884" s="20">
        <f t="shared" si="76"/>
        <v>138</v>
      </c>
      <c r="H4884" s="25" t="s">
        <v>8696</v>
      </c>
      <c r="I4884" s="20" t="s">
        <v>14</v>
      </c>
      <c r="J4884" s="25" t="s">
        <v>219</v>
      </c>
    </row>
    <row r="4885" customHeight="1" spans="1:10">
      <c r="A4885" s="20">
        <v>4883</v>
      </c>
      <c r="B4885" s="21">
        <v>9787551822114</v>
      </c>
      <c r="C4885" s="22" t="s">
        <v>8697</v>
      </c>
      <c r="D4885" s="20" t="s">
        <v>5839</v>
      </c>
      <c r="E4885" s="20">
        <v>68</v>
      </c>
      <c r="F4885" s="20">
        <v>3</v>
      </c>
      <c r="G4885" s="20">
        <f t="shared" si="76"/>
        <v>204</v>
      </c>
      <c r="H4885" s="20" t="s">
        <v>7816</v>
      </c>
      <c r="I4885" s="20" t="s">
        <v>14</v>
      </c>
      <c r="J4885" s="20" t="s">
        <v>2097</v>
      </c>
    </row>
    <row r="4886" customHeight="1" spans="1:10">
      <c r="A4886" s="20">
        <v>4884</v>
      </c>
      <c r="B4886" s="21">
        <v>9787551816397</v>
      </c>
      <c r="C4886" s="22" t="s">
        <v>7815</v>
      </c>
      <c r="D4886" s="20" t="s">
        <v>5839</v>
      </c>
      <c r="E4886" s="20">
        <v>59.8</v>
      </c>
      <c r="F4886" s="20">
        <v>3</v>
      </c>
      <c r="G4886" s="20">
        <f t="shared" si="76"/>
        <v>179.4</v>
      </c>
      <c r="H4886" s="20" t="s">
        <v>8698</v>
      </c>
      <c r="I4886" s="20" t="s">
        <v>14</v>
      </c>
      <c r="J4886" s="20" t="s">
        <v>2097</v>
      </c>
    </row>
    <row r="4887" customHeight="1" spans="1:10">
      <c r="A4887" s="20">
        <v>4885</v>
      </c>
      <c r="B4887" s="21">
        <v>9787547424902</v>
      </c>
      <c r="C4887" s="22" t="s">
        <v>8699</v>
      </c>
      <c r="D4887" s="20" t="s">
        <v>5856</v>
      </c>
      <c r="E4887" s="20">
        <v>48</v>
      </c>
      <c r="F4887" s="20">
        <v>3</v>
      </c>
      <c r="G4887" s="20">
        <f t="shared" si="76"/>
        <v>144</v>
      </c>
      <c r="H4887" s="20" t="s">
        <v>8700</v>
      </c>
      <c r="I4887" s="20" t="s">
        <v>14</v>
      </c>
      <c r="J4887" s="20" t="s">
        <v>2097</v>
      </c>
    </row>
    <row r="4888" customHeight="1" spans="1:10">
      <c r="A4888" s="20">
        <v>4886</v>
      </c>
      <c r="B4888" s="21">
        <v>9787532862702</v>
      </c>
      <c r="C4888" s="22" t="s">
        <v>8701</v>
      </c>
      <c r="D4888" s="20" t="s">
        <v>8702</v>
      </c>
      <c r="E4888" s="20">
        <v>62</v>
      </c>
      <c r="F4888" s="20">
        <v>3</v>
      </c>
      <c r="G4888" s="20">
        <f t="shared" si="76"/>
        <v>186</v>
      </c>
      <c r="H4888" s="20" t="s">
        <v>8703</v>
      </c>
      <c r="I4888" s="20" t="s">
        <v>14</v>
      </c>
      <c r="J4888" s="20" t="s">
        <v>2097</v>
      </c>
    </row>
    <row r="4889" customHeight="1" spans="1:10">
      <c r="A4889" s="20">
        <v>4887</v>
      </c>
      <c r="B4889" s="21">
        <v>9787532862719</v>
      </c>
      <c r="C4889" s="22" t="s">
        <v>8704</v>
      </c>
      <c r="D4889" s="20" t="s">
        <v>8702</v>
      </c>
      <c r="E4889" s="20">
        <v>59</v>
      </c>
      <c r="F4889" s="20">
        <v>3</v>
      </c>
      <c r="G4889" s="20">
        <f t="shared" si="76"/>
        <v>177</v>
      </c>
      <c r="H4889" s="20" t="s">
        <v>8705</v>
      </c>
      <c r="I4889" s="20" t="s">
        <v>14</v>
      </c>
      <c r="J4889" s="20" t="s">
        <v>2097</v>
      </c>
    </row>
    <row r="4890" customHeight="1" spans="1:10">
      <c r="A4890" s="20">
        <v>4888</v>
      </c>
      <c r="B4890" s="21">
        <v>9787209126489</v>
      </c>
      <c r="C4890" s="22" t="s">
        <v>8706</v>
      </c>
      <c r="D4890" s="20" t="s">
        <v>8707</v>
      </c>
      <c r="E4890" s="20">
        <v>38</v>
      </c>
      <c r="F4890" s="20">
        <v>3</v>
      </c>
      <c r="G4890" s="20">
        <f t="shared" si="76"/>
        <v>114</v>
      </c>
      <c r="H4890" s="20" t="s">
        <v>8708</v>
      </c>
      <c r="I4890" s="20" t="s">
        <v>14</v>
      </c>
      <c r="J4890" s="20" t="s">
        <v>2097</v>
      </c>
    </row>
    <row r="4891" customHeight="1" spans="1:10">
      <c r="A4891" s="20">
        <v>4889</v>
      </c>
      <c r="B4891" s="21">
        <v>9787532963867</v>
      </c>
      <c r="C4891" s="22" t="s">
        <v>8709</v>
      </c>
      <c r="D4891" s="20" t="s">
        <v>5859</v>
      </c>
      <c r="E4891" s="20">
        <v>48</v>
      </c>
      <c r="F4891" s="20">
        <v>3</v>
      </c>
      <c r="G4891" s="20">
        <f t="shared" si="76"/>
        <v>144</v>
      </c>
      <c r="H4891" s="20" t="s">
        <v>8710</v>
      </c>
      <c r="I4891" s="20" t="s">
        <v>14</v>
      </c>
      <c r="J4891" s="20" t="s">
        <v>2097</v>
      </c>
    </row>
    <row r="4892" customHeight="1" spans="1:10">
      <c r="A4892" s="20">
        <v>4890</v>
      </c>
      <c r="B4892" s="21">
        <v>9787532967056</v>
      </c>
      <c r="C4892" s="22" t="s">
        <v>8711</v>
      </c>
      <c r="D4892" s="20" t="s">
        <v>5859</v>
      </c>
      <c r="E4892" s="20">
        <v>62</v>
      </c>
      <c r="F4892" s="20">
        <v>3</v>
      </c>
      <c r="G4892" s="20">
        <f t="shared" si="76"/>
        <v>186</v>
      </c>
      <c r="H4892" s="20" t="s">
        <v>8712</v>
      </c>
      <c r="I4892" s="20" t="s">
        <v>14</v>
      </c>
      <c r="J4892" s="20" t="s">
        <v>2097</v>
      </c>
    </row>
    <row r="4893" customHeight="1" spans="1:10">
      <c r="A4893" s="20">
        <v>4891</v>
      </c>
      <c r="B4893" s="21">
        <v>9787561376386</v>
      </c>
      <c r="C4893" s="22" t="s">
        <v>8713</v>
      </c>
      <c r="D4893" s="20" t="s">
        <v>8714</v>
      </c>
      <c r="E4893" s="20">
        <v>45</v>
      </c>
      <c r="F4893" s="20">
        <v>3</v>
      </c>
      <c r="G4893" s="20">
        <f t="shared" si="76"/>
        <v>135</v>
      </c>
      <c r="H4893" s="20" t="s">
        <v>8715</v>
      </c>
      <c r="I4893" s="20" t="s">
        <v>14</v>
      </c>
      <c r="J4893" s="20" t="s">
        <v>2097</v>
      </c>
    </row>
    <row r="4894" customHeight="1" spans="1:10">
      <c r="A4894" s="20">
        <v>4892</v>
      </c>
      <c r="B4894" s="21">
        <v>9787561387313</v>
      </c>
      <c r="C4894" s="22" t="s">
        <v>8716</v>
      </c>
      <c r="D4894" s="20" t="s">
        <v>8714</v>
      </c>
      <c r="E4894" s="20">
        <v>45</v>
      </c>
      <c r="F4894" s="20">
        <v>3</v>
      </c>
      <c r="G4894" s="20">
        <f t="shared" si="76"/>
        <v>135</v>
      </c>
      <c r="H4894" s="20" t="s">
        <v>8717</v>
      </c>
      <c r="I4894" s="20" t="s">
        <v>14</v>
      </c>
      <c r="J4894" s="20" t="s">
        <v>2097</v>
      </c>
    </row>
    <row r="4895" customHeight="1" spans="1:10">
      <c r="A4895" s="20">
        <v>4893</v>
      </c>
      <c r="B4895" s="21">
        <v>9787561376683</v>
      </c>
      <c r="C4895" s="22" t="s">
        <v>8718</v>
      </c>
      <c r="D4895" s="20" t="s">
        <v>8719</v>
      </c>
      <c r="E4895" s="20">
        <v>45</v>
      </c>
      <c r="F4895" s="20">
        <v>3</v>
      </c>
      <c r="G4895" s="20">
        <f t="shared" si="76"/>
        <v>135</v>
      </c>
      <c r="H4895" s="20" t="s">
        <v>8720</v>
      </c>
      <c r="I4895" s="20" t="s">
        <v>14</v>
      </c>
      <c r="J4895" s="20" t="s">
        <v>2097</v>
      </c>
    </row>
    <row r="4896" customHeight="1" spans="1:10">
      <c r="A4896" s="20">
        <v>4894</v>
      </c>
      <c r="B4896" s="21">
        <v>9787561388617</v>
      </c>
      <c r="C4896" s="22" t="s">
        <v>8721</v>
      </c>
      <c r="D4896" s="20" t="s">
        <v>8719</v>
      </c>
      <c r="E4896" s="20">
        <v>45</v>
      </c>
      <c r="F4896" s="20">
        <v>3</v>
      </c>
      <c r="G4896" s="20">
        <f t="shared" si="76"/>
        <v>135</v>
      </c>
      <c r="H4896" s="20" t="s">
        <v>8722</v>
      </c>
      <c r="I4896" s="20" t="s">
        <v>14</v>
      </c>
      <c r="J4896" s="20" t="s">
        <v>2097</v>
      </c>
    </row>
    <row r="4897" customHeight="1" spans="1:10">
      <c r="A4897" s="20">
        <v>4895</v>
      </c>
      <c r="B4897" s="21">
        <v>9787561350089</v>
      </c>
      <c r="C4897" s="22" t="s">
        <v>8723</v>
      </c>
      <c r="D4897" s="20" t="s">
        <v>8719</v>
      </c>
      <c r="E4897" s="20">
        <v>45</v>
      </c>
      <c r="F4897" s="20">
        <v>3</v>
      </c>
      <c r="G4897" s="20">
        <f t="shared" si="76"/>
        <v>135</v>
      </c>
      <c r="H4897" s="20" t="s">
        <v>8724</v>
      </c>
      <c r="I4897" s="20" t="s">
        <v>14</v>
      </c>
      <c r="J4897" s="20" t="s">
        <v>2097</v>
      </c>
    </row>
    <row r="4898" customHeight="1" spans="1:10">
      <c r="A4898" s="20">
        <v>4896</v>
      </c>
      <c r="B4898" s="21">
        <v>9787561390528</v>
      </c>
      <c r="C4898" s="22" t="s">
        <v>8725</v>
      </c>
      <c r="D4898" s="20" t="s">
        <v>8719</v>
      </c>
      <c r="E4898" s="20">
        <v>45</v>
      </c>
      <c r="F4898" s="20">
        <v>3</v>
      </c>
      <c r="G4898" s="20">
        <f t="shared" si="76"/>
        <v>135</v>
      </c>
      <c r="H4898" s="20" t="s">
        <v>8726</v>
      </c>
      <c r="I4898" s="20" t="s">
        <v>14</v>
      </c>
      <c r="J4898" s="20" t="s">
        <v>2097</v>
      </c>
    </row>
    <row r="4899" customHeight="1" spans="1:10">
      <c r="A4899" s="20">
        <v>4897</v>
      </c>
      <c r="B4899" s="21">
        <v>9787561388877</v>
      </c>
      <c r="C4899" s="22" t="s">
        <v>8727</v>
      </c>
      <c r="D4899" s="20" t="s">
        <v>8719</v>
      </c>
      <c r="E4899" s="20">
        <v>45</v>
      </c>
      <c r="F4899" s="20">
        <v>3</v>
      </c>
      <c r="G4899" s="20">
        <f t="shared" si="76"/>
        <v>135</v>
      </c>
      <c r="H4899" s="20" t="s">
        <v>8728</v>
      </c>
      <c r="I4899" s="20" t="s">
        <v>14</v>
      </c>
      <c r="J4899" s="20" t="s">
        <v>2097</v>
      </c>
    </row>
    <row r="4900" customHeight="1" spans="1:10">
      <c r="A4900" s="20">
        <v>4898</v>
      </c>
      <c r="B4900" s="21">
        <v>9787561387467</v>
      </c>
      <c r="C4900" s="22" t="s">
        <v>8729</v>
      </c>
      <c r="D4900" s="20" t="s">
        <v>8719</v>
      </c>
      <c r="E4900" s="20">
        <v>45</v>
      </c>
      <c r="F4900" s="20">
        <v>3</v>
      </c>
      <c r="G4900" s="20">
        <f t="shared" si="76"/>
        <v>135</v>
      </c>
      <c r="H4900" s="20" t="s">
        <v>8730</v>
      </c>
      <c r="I4900" s="20" t="s">
        <v>14</v>
      </c>
      <c r="J4900" s="20" t="s">
        <v>2097</v>
      </c>
    </row>
    <row r="4901" customHeight="1" spans="1:10">
      <c r="A4901" s="20">
        <v>4899</v>
      </c>
      <c r="B4901" s="21">
        <v>9787561388884</v>
      </c>
      <c r="C4901" s="22" t="s">
        <v>8731</v>
      </c>
      <c r="D4901" s="20" t="s">
        <v>8719</v>
      </c>
      <c r="E4901" s="20">
        <v>45</v>
      </c>
      <c r="F4901" s="20">
        <v>3</v>
      </c>
      <c r="G4901" s="20">
        <f t="shared" si="76"/>
        <v>135</v>
      </c>
      <c r="H4901" s="20" t="s">
        <v>8732</v>
      </c>
      <c r="I4901" s="20" t="s">
        <v>14</v>
      </c>
      <c r="J4901" s="20" t="s">
        <v>2097</v>
      </c>
    </row>
    <row r="4902" customHeight="1" spans="1:10">
      <c r="A4902" s="20">
        <v>4900</v>
      </c>
      <c r="B4902" s="21">
        <v>9787561391983</v>
      </c>
      <c r="C4902" s="22" t="s">
        <v>8733</v>
      </c>
      <c r="D4902" s="20" t="s">
        <v>8719</v>
      </c>
      <c r="E4902" s="20">
        <v>45</v>
      </c>
      <c r="F4902" s="20">
        <v>3</v>
      </c>
      <c r="G4902" s="20">
        <f t="shared" si="76"/>
        <v>135</v>
      </c>
      <c r="H4902" s="20" t="s">
        <v>8734</v>
      </c>
      <c r="I4902" s="20" t="s">
        <v>14</v>
      </c>
      <c r="J4902" s="20" t="s">
        <v>2097</v>
      </c>
    </row>
    <row r="4903" customHeight="1" spans="1:10">
      <c r="A4903" s="20">
        <v>4901</v>
      </c>
      <c r="B4903" s="21">
        <v>9787561391181</v>
      </c>
      <c r="C4903" s="22" t="s">
        <v>8735</v>
      </c>
      <c r="D4903" s="20" t="s">
        <v>8719</v>
      </c>
      <c r="E4903" s="20">
        <v>45</v>
      </c>
      <c r="F4903" s="20">
        <v>3</v>
      </c>
      <c r="G4903" s="20">
        <f t="shared" si="76"/>
        <v>135</v>
      </c>
      <c r="H4903" s="20" t="s">
        <v>8736</v>
      </c>
      <c r="I4903" s="20" t="s">
        <v>14</v>
      </c>
      <c r="J4903" s="20" t="s">
        <v>2097</v>
      </c>
    </row>
    <row r="4904" customHeight="1" spans="1:10">
      <c r="A4904" s="20">
        <v>4902</v>
      </c>
      <c r="B4904" s="21">
        <v>9787561376614</v>
      </c>
      <c r="C4904" s="22" t="s">
        <v>8737</v>
      </c>
      <c r="D4904" s="20" t="s">
        <v>8719</v>
      </c>
      <c r="E4904" s="20">
        <v>45</v>
      </c>
      <c r="F4904" s="20">
        <v>3</v>
      </c>
      <c r="G4904" s="20">
        <f t="shared" si="76"/>
        <v>135</v>
      </c>
      <c r="H4904" s="20" t="s">
        <v>8738</v>
      </c>
      <c r="I4904" s="20" t="s">
        <v>14</v>
      </c>
      <c r="J4904" s="20" t="s">
        <v>2097</v>
      </c>
    </row>
    <row r="4905" customHeight="1" spans="1:10">
      <c r="A4905" s="20">
        <v>4903</v>
      </c>
      <c r="B4905" s="21">
        <v>9787561376416</v>
      </c>
      <c r="C4905" s="22" t="s">
        <v>8739</v>
      </c>
      <c r="D4905" s="20" t="s">
        <v>8719</v>
      </c>
      <c r="E4905" s="20">
        <v>45</v>
      </c>
      <c r="F4905" s="20">
        <v>3</v>
      </c>
      <c r="G4905" s="20">
        <f t="shared" si="76"/>
        <v>135</v>
      </c>
      <c r="H4905" s="20" t="s">
        <v>8740</v>
      </c>
      <c r="I4905" s="20" t="s">
        <v>14</v>
      </c>
      <c r="J4905" s="20" t="s">
        <v>2097</v>
      </c>
    </row>
    <row r="4906" customHeight="1" spans="1:10">
      <c r="A4906" s="20">
        <v>4904</v>
      </c>
      <c r="B4906" s="21">
        <v>9787561373507</v>
      </c>
      <c r="C4906" s="22" t="s">
        <v>8741</v>
      </c>
      <c r="D4906" s="20" t="s">
        <v>8719</v>
      </c>
      <c r="E4906" s="20">
        <v>45</v>
      </c>
      <c r="F4906" s="20">
        <v>3</v>
      </c>
      <c r="G4906" s="20">
        <f t="shared" si="76"/>
        <v>135</v>
      </c>
      <c r="H4906" s="20" t="s">
        <v>8742</v>
      </c>
      <c r="I4906" s="20" t="s">
        <v>14</v>
      </c>
      <c r="J4906" s="20" t="s">
        <v>2097</v>
      </c>
    </row>
    <row r="4907" customHeight="1" spans="1:10">
      <c r="A4907" s="20">
        <v>4905</v>
      </c>
      <c r="B4907" s="21">
        <v>9787561376454</v>
      </c>
      <c r="C4907" s="22" t="s">
        <v>8743</v>
      </c>
      <c r="D4907" s="20" t="s">
        <v>8719</v>
      </c>
      <c r="E4907" s="20">
        <v>45</v>
      </c>
      <c r="F4907" s="20">
        <v>3</v>
      </c>
      <c r="G4907" s="20">
        <f t="shared" si="76"/>
        <v>135</v>
      </c>
      <c r="H4907" s="20" t="s">
        <v>8744</v>
      </c>
      <c r="I4907" s="20" t="s">
        <v>14</v>
      </c>
      <c r="J4907" s="20" t="s">
        <v>2097</v>
      </c>
    </row>
    <row r="4908" customHeight="1" spans="1:10">
      <c r="A4908" s="20">
        <v>4906</v>
      </c>
      <c r="B4908" s="21">
        <v>9787561387320</v>
      </c>
      <c r="C4908" s="22" t="s">
        <v>8745</v>
      </c>
      <c r="D4908" s="20" t="s">
        <v>8719</v>
      </c>
      <c r="E4908" s="20">
        <v>45</v>
      </c>
      <c r="F4908" s="20">
        <v>3</v>
      </c>
      <c r="G4908" s="20">
        <f t="shared" si="76"/>
        <v>135</v>
      </c>
      <c r="H4908" s="20" t="s">
        <v>8746</v>
      </c>
      <c r="I4908" s="20" t="s">
        <v>14</v>
      </c>
      <c r="J4908" s="20" t="s">
        <v>2097</v>
      </c>
    </row>
    <row r="4909" customHeight="1" spans="1:10">
      <c r="A4909" s="20">
        <v>4907</v>
      </c>
      <c r="B4909" s="21">
        <v>9787561388303</v>
      </c>
      <c r="C4909" s="22" t="s">
        <v>8747</v>
      </c>
      <c r="D4909" s="20" t="s">
        <v>8719</v>
      </c>
      <c r="E4909" s="20">
        <v>45</v>
      </c>
      <c r="F4909" s="20">
        <v>3</v>
      </c>
      <c r="G4909" s="20">
        <f t="shared" si="76"/>
        <v>135</v>
      </c>
      <c r="H4909" s="20" t="s">
        <v>8748</v>
      </c>
      <c r="I4909" s="20" t="s">
        <v>14</v>
      </c>
      <c r="J4909" s="20" t="s">
        <v>2097</v>
      </c>
    </row>
    <row r="4910" customHeight="1" spans="1:10">
      <c r="A4910" s="20">
        <v>4908</v>
      </c>
      <c r="B4910" s="21">
        <v>9787561373408</v>
      </c>
      <c r="C4910" s="22" t="s">
        <v>8749</v>
      </c>
      <c r="D4910" s="20" t="s">
        <v>8719</v>
      </c>
      <c r="E4910" s="20">
        <v>45</v>
      </c>
      <c r="F4910" s="20">
        <v>3</v>
      </c>
      <c r="G4910" s="20">
        <f t="shared" si="76"/>
        <v>135</v>
      </c>
      <c r="H4910" s="20" t="s">
        <v>8750</v>
      </c>
      <c r="I4910" s="20" t="s">
        <v>14</v>
      </c>
      <c r="J4910" s="20" t="s">
        <v>2097</v>
      </c>
    </row>
    <row r="4911" customHeight="1" spans="1:10">
      <c r="A4911" s="20">
        <v>4909</v>
      </c>
      <c r="B4911" s="21">
        <v>9787561388761</v>
      </c>
      <c r="C4911" s="22" t="s">
        <v>8751</v>
      </c>
      <c r="D4911" s="20" t="s">
        <v>8719</v>
      </c>
      <c r="E4911" s="20">
        <v>45</v>
      </c>
      <c r="F4911" s="20">
        <v>3</v>
      </c>
      <c r="G4911" s="20">
        <f t="shared" si="76"/>
        <v>135</v>
      </c>
      <c r="H4911" s="20" t="s">
        <v>7195</v>
      </c>
      <c r="I4911" s="20" t="s">
        <v>14</v>
      </c>
      <c r="J4911" s="20" t="s">
        <v>2097</v>
      </c>
    </row>
    <row r="4912" customHeight="1" spans="1:10">
      <c r="A4912" s="20">
        <v>4910</v>
      </c>
      <c r="B4912" s="21">
        <v>9787561388235</v>
      </c>
      <c r="C4912" s="22" t="s">
        <v>8752</v>
      </c>
      <c r="D4912" s="20" t="s">
        <v>8719</v>
      </c>
      <c r="E4912" s="20">
        <v>45</v>
      </c>
      <c r="F4912" s="20">
        <v>3</v>
      </c>
      <c r="G4912" s="20">
        <f t="shared" si="76"/>
        <v>135</v>
      </c>
      <c r="H4912" s="20" t="s">
        <v>8753</v>
      </c>
      <c r="I4912" s="20" t="s">
        <v>14</v>
      </c>
      <c r="J4912" s="20" t="s">
        <v>2097</v>
      </c>
    </row>
    <row r="4913" customHeight="1" spans="1:10">
      <c r="A4913" s="20">
        <v>4911</v>
      </c>
      <c r="B4913" s="21">
        <v>9787561390535</v>
      </c>
      <c r="C4913" s="22" t="s">
        <v>8754</v>
      </c>
      <c r="D4913" s="20" t="s">
        <v>8719</v>
      </c>
      <c r="E4913" s="20">
        <v>45</v>
      </c>
      <c r="F4913" s="20">
        <v>3</v>
      </c>
      <c r="G4913" s="20">
        <f t="shared" si="76"/>
        <v>135</v>
      </c>
      <c r="H4913" s="20" t="s">
        <v>8755</v>
      </c>
      <c r="I4913" s="20" t="s">
        <v>14</v>
      </c>
      <c r="J4913" s="20" t="s">
        <v>2097</v>
      </c>
    </row>
    <row r="4914" customHeight="1" spans="1:10">
      <c r="A4914" s="20">
        <v>4912</v>
      </c>
      <c r="B4914" s="21">
        <v>9787561387375</v>
      </c>
      <c r="C4914" s="22" t="s">
        <v>8756</v>
      </c>
      <c r="D4914" s="20" t="s">
        <v>8719</v>
      </c>
      <c r="E4914" s="20">
        <v>45</v>
      </c>
      <c r="F4914" s="20">
        <v>3</v>
      </c>
      <c r="G4914" s="20">
        <f t="shared" si="76"/>
        <v>135</v>
      </c>
      <c r="H4914" s="20" t="s">
        <v>8757</v>
      </c>
      <c r="I4914" s="20" t="s">
        <v>14</v>
      </c>
      <c r="J4914" s="20" t="s">
        <v>2097</v>
      </c>
    </row>
    <row r="4915" customHeight="1" spans="1:10">
      <c r="A4915" s="20">
        <v>4913</v>
      </c>
      <c r="B4915" s="21">
        <v>9787561387092</v>
      </c>
      <c r="C4915" s="22" t="s">
        <v>8758</v>
      </c>
      <c r="D4915" s="20" t="s">
        <v>8719</v>
      </c>
      <c r="E4915" s="20">
        <v>45</v>
      </c>
      <c r="F4915" s="20">
        <v>3</v>
      </c>
      <c r="G4915" s="20">
        <f t="shared" si="76"/>
        <v>135</v>
      </c>
      <c r="H4915" s="20" t="s">
        <v>8759</v>
      </c>
      <c r="I4915" s="20" t="s">
        <v>14</v>
      </c>
      <c r="J4915" s="20" t="s">
        <v>2097</v>
      </c>
    </row>
    <row r="4916" customHeight="1" spans="1:10">
      <c r="A4916" s="20">
        <v>4914</v>
      </c>
      <c r="B4916" s="21">
        <v>9787561390542</v>
      </c>
      <c r="C4916" s="22" t="s">
        <v>8760</v>
      </c>
      <c r="D4916" s="20" t="s">
        <v>8719</v>
      </c>
      <c r="E4916" s="20">
        <v>45</v>
      </c>
      <c r="F4916" s="20">
        <v>3</v>
      </c>
      <c r="G4916" s="20">
        <f t="shared" si="76"/>
        <v>135</v>
      </c>
      <c r="H4916" s="20" t="s">
        <v>8761</v>
      </c>
      <c r="I4916" s="20" t="s">
        <v>14</v>
      </c>
      <c r="J4916" s="20" t="s">
        <v>2097</v>
      </c>
    </row>
    <row r="4917" customHeight="1" spans="1:10">
      <c r="A4917" s="20">
        <v>4915</v>
      </c>
      <c r="B4917" s="21">
        <v>9787561390559</v>
      </c>
      <c r="C4917" s="22" t="s">
        <v>8762</v>
      </c>
      <c r="D4917" s="20" t="s">
        <v>8719</v>
      </c>
      <c r="E4917" s="20">
        <v>45</v>
      </c>
      <c r="F4917" s="20">
        <v>3</v>
      </c>
      <c r="G4917" s="20">
        <f t="shared" si="76"/>
        <v>135</v>
      </c>
      <c r="H4917" s="20" t="s">
        <v>8763</v>
      </c>
      <c r="I4917" s="20" t="s">
        <v>14</v>
      </c>
      <c r="J4917" s="20" t="s">
        <v>2097</v>
      </c>
    </row>
    <row r="4918" customHeight="1" spans="1:10">
      <c r="A4918" s="20">
        <v>4916</v>
      </c>
      <c r="B4918" s="21">
        <v>9787561387115</v>
      </c>
      <c r="C4918" s="22" t="s">
        <v>8764</v>
      </c>
      <c r="D4918" s="20" t="s">
        <v>8719</v>
      </c>
      <c r="E4918" s="20">
        <v>45</v>
      </c>
      <c r="F4918" s="20">
        <v>3</v>
      </c>
      <c r="G4918" s="20">
        <f t="shared" si="76"/>
        <v>135</v>
      </c>
      <c r="H4918" s="20" t="s">
        <v>8765</v>
      </c>
      <c r="I4918" s="20" t="s">
        <v>14</v>
      </c>
      <c r="J4918" s="20" t="s">
        <v>2097</v>
      </c>
    </row>
    <row r="4919" customHeight="1" spans="1:10">
      <c r="A4919" s="20">
        <v>4917</v>
      </c>
      <c r="B4919" s="21">
        <v>9787561376379</v>
      </c>
      <c r="C4919" s="22" t="s">
        <v>8766</v>
      </c>
      <c r="D4919" s="20" t="s">
        <v>8719</v>
      </c>
      <c r="E4919" s="20">
        <v>45</v>
      </c>
      <c r="F4919" s="20">
        <v>3</v>
      </c>
      <c r="G4919" s="20">
        <f t="shared" si="76"/>
        <v>135</v>
      </c>
      <c r="H4919" s="20" t="s">
        <v>8767</v>
      </c>
      <c r="I4919" s="20" t="s">
        <v>14</v>
      </c>
      <c r="J4919" s="20" t="s">
        <v>2097</v>
      </c>
    </row>
    <row r="4920" customHeight="1" spans="1:10">
      <c r="A4920" s="20">
        <v>4918</v>
      </c>
      <c r="B4920" s="21">
        <v>9787561388860</v>
      </c>
      <c r="C4920" s="22" t="s">
        <v>8768</v>
      </c>
      <c r="D4920" s="20" t="s">
        <v>8719</v>
      </c>
      <c r="E4920" s="20">
        <v>45</v>
      </c>
      <c r="F4920" s="20">
        <v>3</v>
      </c>
      <c r="G4920" s="20">
        <f t="shared" si="76"/>
        <v>135</v>
      </c>
      <c r="H4920" s="20" t="s">
        <v>8769</v>
      </c>
      <c r="I4920" s="20" t="s">
        <v>14</v>
      </c>
      <c r="J4920" s="20" t="s">
        <v>2097</v>
      </c>
    </row>
    <row r="4921" customHeight="1" spans="1:10">
      <c r="A4921" s="20">
        <v>4919</v>
      </c>
      <c r="B4921" s="21">
        <v>9787561388822</v>
      </c>
      <c r="C4921" s="22" t="s">
        <v>8770</v>
      </c>
      <c r="D4921" s="20" t="s">
        <v>8719</v>
      </c>
      <c r="E4921" s="20">
        <v>45</v>
      </c>
      <c r="F4921" s="20">
        <v>3</v>
      </c>
      <c r="G4921" s="20">
        <f t="shared" si="76"/>
        <v>135</v>
      </c>
      <c r="H4921" s="20" t="s">
        <v>8771</v>
      </c>
      <c r="I4921" s="20" t="s">
        <v>14</v>
      </c>
      <c r="J4921" s="20" t="s">
        <v>2097</v>
      </c>
    </row>
    <row r="4922" customHeight="1" spans="1:10">
      <c r="A4922" s="20">
        <v>4920</v>
      </c>
      <c r="B4922" s="21">
        <v>9787561391174</v>
      </c>
      <c r="C4922" s="22" t="s">
        <v>8772</v>
      </c>
      <c r="D4922" s="20" t="s">
        <v>8719</v>
      </c>
      <c r="E4922" s="20">
        <v>45</v>
      </c>
      <c r="F4922" s="20">
        <v>3</v>
      </c>
      <c r="G4922" s="20">
        <f t="shared" si="76"/>
        <v>135</v>
      </c>
      <c r="H4922" s="20" t="s">
        <v>8773</v>
      </c>
      <c r="I4922" s="20" t="s">
        <v>14</v>
      </c>
      <c r="J4922" s="20" t="s">
        <v>2097</v>
      </c>
    </row>
    <row r="4923" customHeight="1" spans="1:10">
      <c r="A4923" s="20">
        <v>4921</v>
      </c>
      <c r="B4923" s="21">
        <v>9787561376577</v>
      </c>
      <c r="C4923" s="22" t="s">
        <v>8774</v>
      </c>
      <c r="D4923" s="20" t="s">
        <v>8719</v>
      </c>
      <c r="E4923" s="20">
        <v>45</v>
      </c>
      <c r="F4923" s="20">
        <v>3</v>
      </c>
      <c r="G4923" s="20">
        <f t="shared" si="76"/>
        <v>135</v>
      </c>
      <c r="H4923" s="20" t="s">
        <v>7195</v>
      </c>
      <c r="I4923" s="20" t="s">
        <v>14</v>
      </c>
      <c r="J4923" s="20" t="s">
        <v>2097</v>
      </c>
    </row>
    <row r="4924" customHeight="1" spans="1:10">
      <c r="A4924" s="20">
        <v>4922</v>
      </c>
      <c r="B4924" s="21">
        <v>9787561387177</v>
      </c>
      <c r="C4924" s="22" t="s">
        <v>8775</v>
      </c>
      <c r="D4924" s="20" t="s">
        <v>8719</v>
      </c>
      <c r="E4924" s="20">
        <v>45</v>
      </c>
      <c r="F4924" s="20">
        <v>3</v>
      </c>
      <c r="G4924" s="20">
        <f t="shared" si="76"/>
        <v>135</v>
      </c>
      <c r="H4924" s="20" t="s">
        <v>2414</v>
      </c>
      <c r="I4924" s="20" t="s">
        <v>14</v>
      </c>
      <c r="J4924" s="20" t="s">
        <v>2097</v>
      </c>
    </row>
    <row r="4925" customHeight="1" spans="1:10">
      <c r="A4925" s="20">
        <v>4923</v>
      </c>
      <c r="B4925" s="21">
        <v>9787561388150</v>
      </c>
      <c r="C4925" s="22" t="s">
        <v>8776</v>
      </c>
      <c r="D4925" s="20" t="s">
        <v>8719</v>
      </c>
      <c r="E4925" s="20">
        <v>45</v>
      </c>
      <c r="F4925" s="20">
        <v>3</v>
      </c>
      <c r="G4925" s="20">
        <f t="shared" si="76"/>
        <v>135</v>
      </c>
      <c r="H4925" s="20" t="s">
        <v>8777</v>
      </c>
      <c r="I4925" s="20" t="s">
        <v>14</v>
      </c>
      <c r="J4925" s="20" t="s">
        <v>2097</v>
      </c>
    </row>
    <row r="4926" customHeight="1" spans="1:10">
      <c r="A4926" s="20">
        <v>4924</v>
      </c>
      <c r="B4926" s="21">
        <v>9787561387122</v>
      </c>
      <c r="C4926" s="22" t="s">
        <v>8778</v>
      </c>
      <c r="D4926" s="20" t="s">
        <v>8719</v>
      </c>
      <c r="E4926" s="20">
        <v>45</v>
      </c>
      <c r="F4926" s="20">
        <v>3</v>
      </c>
      <c r="G4926" s="20">
        <f t="shared" si="76"/>
        <v>135</v>
      </c>
      <c r="H4926" s="20" t="s">
        <v>8779</v>
      </c>
      <c r="I4926" s="20" t="s">
        <v>14</v>
      </c>
      <c r="J4926" s="20" t="s">
        <v>2097</v>
      </c>
    </row>
    <row r="4927" customHeight="1" spans="1:10">
      <c r="A4927" s="20">
        <v>4925</v>
      </c>
      <c r="B4927" s="21">
        <v>9787561387405</v>
      </c>
      <c r="C4927" s="22" t="s">
        <v>8780</v>
      </c>
      <c r="D4927" s="20" t="s">
        <v>8719</v>
      </c>
      <c r="E4927" s="20">
        <v>45</v>
      </c>
      <c r="F4927" s="20">
        <v>3</v>
      </c>
      <c r="G4927" s="20">
        <f t="shared" si="76"/>
        <v>135</v>
      </c>
      <c r="H4927" s="20" t="s">
        <v>8781</v>
      </c>
      <c r="I4927" s="20" t="s">
        <v>14</v>
      </c>
      <c r="J4927" s="20" t="s">
        <v>2097</v>
      </c>
    </row>
    <row r="4928" customHeight="1" spans="1:10">
      <c r="A4928" s="20">
        <v>4926</v>
      </c>
      <c r="B4928" s="21">
        <v>9787561387108</v>
      </c>
      <c r="C4928" s="22" t="s">
        <v>8782</v>
      </c>
      <c r="D4928" s="20" t="s">
        <v>8719</v>
      </c>
      <c r="E4928" s="20">
        <v>45</v>
      </c>
      <c r="F4928" s="20">
        <v>3</v>
      </c>
      <c r="G4928" s="20">
        <f t="shared" si="76"/>
        <v>135</v>
      </c>
      <c r="H4928" s="20" t="s">
        <v>8783</v>
      </c>
      <c r="I4928" s="20" t="s">
        <v>14</v>
      </c>
      <c r="J4928" s="20" t="s">
        <v>2097</v>
      </c>
    </row>
    <row r="4929" customHeight="1" spans="1:10">
      <c r="A4929" s="20">
        <v>4927</v>
      </c>
      <c r="B4929" s="21">
        <v>9787561388624</v>
      </c>
      <c r="C4929" s="22" t="s">
        <v>8784</v>
      </c>
      <c r="D4929" s="20" t="s">
        <v>8719</v>
      </c>
      <c r="E4929" s="20">
        <v>45</v>
      </c>
      <c r="F4929" s="20">
        <v>3</v>
      </c>
      <c r="G4929" s="20">
        <f t="shared" si="76"/>
        <v>135</v>
      </c>
      <c r="H4929" s="20" t="s">
        <v>8785</v>
      </c>
      <c r="I4929" s="20" t="s">
        <v>14</v>
      </c>
      <c r="J4929" s="20" t="s">
        <v>2097</v>
      </c>
    </row>
    <row r="4930" customHeight="1" spans="1:10">
      <c r="A4930" s="20">
        <v>4928</v>
      </c>
      <c r="B4930" s="21">
        <v>9787561388488</v>
      </c>
      <c r="C4930" s="22" t="s">
        <v>8786</v>
      </c>
      <c r="D4930" s="20" t="s">
        <v>8719</v>
      </c>
      <c r="E4930" s="20">
        <v>45</v>
      </c>
      <c r="F4930" s="20">
        <v>3</v>
      </c>
      <c r="G4930" s="20">
        <f t="shared" si="76"/>
        <v>135</v>
      </c>
      <c r="H4930" s="20" t="s">
        <v>8779</v>
      </c>
      <c r="I4930" s="20" t="s">
        <v>14</v>
      </c>
      <c r="J4930" s="20" t="s">
        <v>2097</v>
      </c>
    </row>
    <row r="4931" customHeight="1" spans="1:10">
      <c r="A4931" s="20">
        <v>4929</v>
      </c>
      <c r="B4931" s="21">
        <v>9787561388631</v>
      </c>
      <c r="C4931" s="22" t="s">
        <v>8787</v>
      </c>
      <c r="D4931" s="20" t="s">
        <v>8719</v>
      </c>
      <c r="E4931" s="20">
        <v>45</v>
      </c>
      <c r="F4931" s="20">
        <v>3</v>
      </c>
      <c r="G4931" s="20">
        <f t="shared" ref="G4931:G4994" si="77">F4931*E4931</f>
        <v>135</v>
      </c>
      <c r="H4931" s="20" t="s">
        <v>8788</v>
      </c>
      <c r="I4931" s="20" t="s">
        <v>14</v>
      </c>
      <c r="J4931" s="20" t="s">
        <v>2097</v>
      </c>
    </row>
    <row r="4932" customHeight="1" spans="1:10">
      <c r="A4932" s="20">
        <v>4930</v>
      </c>
      <c r="B4932" s="21">
        <v>9787561388518</v>
      </c>
      <c r="C4932" s="22" t="s">
        <v>8789</v>
      </c>
      <c r="D4932" s="20" t="s">
        <v>8719</v>
      </c>
      <c r="E4932" s="20">
        <v>45</v>
      </c>
      <c r="F4932" s="20">
        <v>3</v>
      </c>
      <c r="G4932" s="20">
        <f t="shared" si="77"/>
        <v>135</v>
      </c>
      <c r="H4932" s="20" t="s">
        <v>8790</v>
      </c>
      <c r="I4932" s="20" t="s">
        <v>14</v>
      </c>
      <c r="J4932" s="20" t="s">
        <v>2097</v>
      </c>
    </row>
    <row r="4933" customHeight="1" spans="1:10">
      <c r="A4933" s="20">
        <v>4931</v>
      </c>
      <c r="B4933" s="21">
        <v>9787561388846</v>
      </c>
      <c r="C4933" s="22" t="s">
        <v>8791</v>
      </c>
      <c r="D4933" s="20" t="s">
        <v>8719</v>
      </c>
      <c r="E4933" s="20">
        <v>45</v>
      </c>
      <c r="F4933" s="20">
        <v>3</v>
      </c>
      <c r="G4933" s="20">
        <f t="shared" si="77"/>
        <v>135</v>
      </c>
      <c r="H4933" s="20" t="s">
        <v>8769</v>
      </c>
      <c r="I4933" s="20" t="s">
        <v>14</v>
      </c>
      <c r="J4933" s="20" t="s">
        <v>2097</v>
      </c>
    </row>
    <row r="4934" customHeight="1" spans="1:10">
      <c r="A4934" s="20">
        <v>4932</v>
      </c>
      <c r="B4934" s="21">
        <v>9787561373606</v>
      </c>
      <c r="C4934" s="22" t="s">
        <v>8792</v>
      </c>
      <c r="D4934" s="20" t="s">
        <v>8719</v>
      </c>
      <c r="E4934" s="20">
        <v>45</v>
      </c>
      <c r="F4934" s="20">
        <v>3</v>
      </c>
      <c r="G4934" s="20">
        <f t="shared" si="77"/>
        <v>135</v>
      </c>
      <c r="H4934" s="20" t="s">
        <v>8793</v>
      </c>
      <c r="I4934" s="20" t="s">
        <v>14</v>
      </c>
      <c r="J4934" s="20" t="s">
        <v>2097</v>
      </c>
    </row>
    <row r="4935" customHeight="1" spans="1:10">
      <c r="A4935" s="20">
        <v>4933</v>
      </c>
      <c r="B4935" s="21">
        <v>9787561387276</v>
      </c>
      <c r="C4935" s="22" t="s">
        <v>8794</v>
      </c>
      <c r="D4935" s="20" t="s">
        <v>8719</v>
      </c>
      <c r="E4935" s="20">
        <v>45</v>
      </c>
      <c r="F4935" s="20">
        <v>3</v>
      </c>
      <c r="G4935" s="20">
        <f t="shared" si="77"/>
        <v>135</v>
      </c>
      <c r="H4935" s="20" t="s">
        <v>8795</v>
      </c>
      <c r="I4935" s="20" t="s">
        <v>14</v>
      </c>
      <c r="J4935" s="20" t="s">
        <v>2097</v>
      </c>
    </row>
    <row r="4936" customHeight="1" spans="1:10">
      <c r="A4936" s="20">
        <v>4934</v>
      </c>
      <c r="B4936" s="21">
        <v>9787561393390</v>
      </c>
      <c r="C4936" s="22" t="s">
        <v>8796</v>
      </c>
      <c r="D4936" s="20" t="s">
        <v>8719</v>
      </c>
      <c r="E4936" s="20">
        <v>45</v>
      </c>
      <c r="F4936" s="20">
        <v>3</v>
      </c>
      <c r="G4936" s="20">
        <f t="shared" si="77"/>
        <v>135</v>
      </c>
      <c r="H4936" s="20" t="s">
        <v>8797</v>
      </c>
      <c r="I4936" s="20" t="s">
        <v>14</v>
      </c>
      <c r="J4936" s="20" t="s">
        <v>2097</v>
      </c>
    </row>
    <row r="4937" customHeight="1" spans="1:10">
      <c r="A4937" s="20">
        <v>4935</v>
      </c>
      <c r="B4937" s="21">
        <v>9787561392034</v>
      </c>
      <c r="C4937" s="22" t="s">
        <v>8798</v>
      </c>
      <c r="D4937" s="20" t="s">
        <v>8719</v>
      </c>
      <c r="E4937" s="20">
        <v>45</v>
      </c>
      <c r="F4937" s="20">
        <v>3</v>
      </c>
      <c r="G4937" s="20">
        <f t="shared" si="77"/>
        <v>135</v>
      </c>
      <c r="H4937" s="20" t="s">
        <v>8799</v>
      </c>
      <c r="I4937" s="20" t="s">
        <v>14</v>
      </c>
      <c r="J4937" s="20" t="s">
        <v>2097</v>
      </c>
    </row>
    <row r="4938" customHeight="1" spans="1:10">
      <c r="A4938" s="20">
        <v>4936</v>
      </c>
      <c r="B4938" s="21">
        <v>9787561390580</v>
      </c>
      <c r="C4938" s="22" t="s">
        <v>8800</v>
      </c>
      <c r="D4938" s="20" t="s">
        <v>8719</v>
      </c>
      <c r="E4938" s="20">
        <v>45</v>
      </c>
      <c r="F4938" s="20">
        <v>3</v>
      </c>
      <c r="G4938" s="20">
        <f t="shared" si="77"/>
        <v>135</v>
      </c>
      <c r="H4938" s="20" t="s">
        <v>8769</v>
      </c>
      <c r="I4938" s="20" t="s">
        <v>14</v>
      </c>
      <c r="J4938" s="20" t="s">
        <v>2097</v>
      </c>
    </row>
    <row r="4939" customHeight="1" spans="1:10">
      <c r="A4939" s="20">
        <v>4937</v>
      </c>
      <c r="B4939" s="21">
        <v>9787561390566</v>
      </c>
      <c r="C4939" s="22" t="s">
        <v>8801</v>
      </c>
      <c r="D4939" s="20" t="s">
        <v>8719</v>
      </c>
      <c r="E4939" s="20">
        <v>45</v>
      </c>
      <c r="F4939" s="20">
        <v>3</v>
      </c>
      <c r="G4939" s="20">
        <f t="shared" si="77"/>
        <v>135</v>
      </c>
      <c r="H4939" s="20" t="s">
        <v>8802</v>
      </c>
      <c r="I4939" s="20" t="s">
        <v>14</v>
      </c>
      <c r="J4939" s="20" t="s">
        <v>2097</v>
      </c>
    </row>
    <row r="4940" customHeight="1" spans="1:10">
      <c r="A4940" s="20">
        <v>4938</v>
      </c>
      <c r="B4940" s="21">
        <v>9787561389720</v>
      </c>
      <c r="C4940" s="22" t="s">
        <v>8803</v>
      </c>
      <c r="D4940" s="20" t="s">
        <v>8719</v>
      </c>
      <c r="E4940" s="20">
        <v>45</v>
      </c>
      <c r="F4940" s="20">
        <v>3</v>
      </c>
      <c r="G4940" s="20">
        <f t="shared" si="77"/>
        <v>135</v>
      </c>
      <c r="H4940" s="20" t="s">
        <v>8804</v>
      </c>
      <c r="I4940" s="20" t="s">
        <v>14</v>
      </c>
      <c r="J4940" s="20" t="s">
        <v>2097</v>
      </c>
    </row>
    <row r="4941" customHeight="1" spans="1:10">
      <c r="A4941" s="20">
        <v>4939</v>
      </c>
      <c r="B4941" s="21">
        <v>9787561390573</v>
      </c>
      <c r="C4941" s="22" t="s">
        <v>8805</v>
      </c>
      <c r="D4941" s="20" t="s">
        <v>8719</v>
      </c>
      <c r="E4941" s="20">
        <v>45</v>
      </c>
      <c r="F4941" s="20">
        <v>3</v>
      </c>
      <c r="G4941" s="20">
        <f t="shared" si="77"/>
        <v>135</v>
      </c>
      <c r="H4941" s="20" t="s">
        <v>8779</v>
      </c>
      <c r="I4941" s="20" t="s">
        <v>14</v>
      </c>
      <c r="J4941" s="20" t="s">
        <v>2097</v>
      </c>
    </row>
    <row r="4942" customHeight="1" spans="1:10">
      <c r="A4942" s="20">
        <v>4940</v>
      </c>
      <c r="B4942" s="21">
        <v>9787561387412</v>
      </c>
      <c r="C4942" s="22" t="s">
        <v>8806</v>
      </c>
      <c r="D4942" s="20" t="s">
        <v>8719</v>
      </c>
      <c r="E4942" s="20">
        <v>45</v>
      </c>
      <c r="F4942" s="20">
        <v>3</v>
      </c>
      <c r="G4942" s="20">
        <f t="shared" si="77"/>
        <v>135</v>
      </c>
      <c r="H4942" s="20" t="s">
        <v>8807</v>
      </c>
      <c r="I4942" s="20" t="s">
        <v>14</v>
      </c>
      <c r="J4942" s="20" t="s">
        <v>2097</v>
      </c>
    </row>
    <row r="4943" customHeight="1" spans="1:10">
      <c r="A4943" s="20">
        <v>4941</v>
      </c>
      <c r="B4943" s="21">
        <v>9787561388266</v>
      </c>
      <c r="C4943" s="22" t="s">
        <v>8808</v>
      </c>
      <c r="D4943" s="20" t="s">
        <v>8719</v>
      </c>
      <c r="E4943" s="20">
        <v>45</v>
      </c>
      <c r="F4943" s="20">
        <v>3</v>
      </c>
      <c r="G4943" s="20">
        <f t="shared" si="77"/>
        <v>135</v>
      </c>
      <c r="H4943" s="20" t="s">
        <v>8809</v>
      </c>
      <c r="I4943" s="20" t="s">
        <v>14</v>
      </c>
      <c r="J4943" s="20" t="s">
        <v>2097</v>
      </c>
    </row>
    <row r="4944" customHeight="1" spans="1:10">
      <c r="A4944" s="20">
        <v>4942</v>
      </c>
      <c r="B4944" s="21">
        <v>9787561390498</v>
      </c>
      <c r="C4944" s="22" t="s">
        <v>8810</v>
      </c>
      <c r="D4944" s="20" t="s">
        <v>8719</v>
      </c>
      <c r="E4944" s="20">
        <v>45</v>
      </c>
      <c r="F4944" s="20">
        <v>3</v>
      </c>
      <c r="G4944" s="20">
        <f t="shared" si="77"/>
        <v>135</v>
      </c>
      <c r="H4944" s="20" t="s">
        <v>8811</v>
      </c>
      <c r="I4944" s="20" t="s">
        <v>14</v>
      </c>
      <c r="J4944" s="20" t="s">
        <v>2097</v>
      </c>
    </row>
    <row r="4945" customHeight="1" spans="1:10">
      <c r="A4945" s="20">
        <v>4943</v>
      </c>
      <c r="B4945" s="21">
        <v>9787561391273</v>
      </c>
      <c r="C4945" s="22" t="s">
        <v>8812</v>
      </c>
      <c r="D4945" s="20" t="s">
        <v>8719</v>
      </c>
      <c r="E4945" s="20">
        <v>45</v>
      </c>
      <c r="F4945" s="20">
        <v>3</v>
      </c>
      <c r="G4945" s="20">
        <f t="shared" si="77"/>
        <v>135</v>
      </c>
      <c r="H4945" s="20" t="s">
        <v>1560</v>
      </c>
      <c r="I4945" s="20" t="s">
        <v>14</v>
      </c>
      <c r="J4945" s="20" t="s">
        <v>2097</v>
      </c>
    </row>
    <row r="4946" customHeight="1" spans="1:10">
      <c r="A4946" s="20">
        <v>4944</v>
      </c>
      <c r="B4946" s="21">
        <v>9787561386699</v>
      </c>
      <c r="C4946" s="22" t="s">
        <v>8813</v>
      </c>
      <c r="D4946" s="20" t="s">
        <v>8719</v>
      </c>
      <c r="E4946" s="20">
        <v>45</v>
      </c>
      <c r="F4946" s="20">
        <v>3</v>
      </c>
      <c r="G4946" s="20">
        <f t="shared" si="77"/>
        <v>135</v>
      </c>
      <c r="H4946" s="20" t="s">
        <v>8814</v>
      </c>
      <c r="I4946" s="20" t="s">
        <v>14</v>
      </c>
      <c r="J4946" s="20" t="s">
        <v>2097</v>
      </c>
    </row>
    <row r="4947" customHeight="1" spans="1:10">
      <c r="A4947" s="20">
        <v>4945</v>
      </c>
      <c r="B4947" s="21">
        <v>9787561392010</v>
      </c>
      <c r="C4947" s="22" t="s">
        <v>8815</v>
      </c>
      <c r="D4947" s="20" t="s">
        <v>8719</v>
      </c>
      <c r="E4947" s="20">
        <v>45</v>
      </c>
      <c r="F4947" s="20">
        <v>3</v>
      </c>
      <c r="G4947" s="20">
        <f t="shared" si="77"/>
        <v>135</v>
      </c>
      <c r="H4947" s="20" t="s">
        <v>8816</v>
      </c>
      <c r="I4947" s="20" t="s">
        <v>14</v>
      </c>
      <c r="J4947" s="20" t="s">
        <v>2097</v>
      </c>
    </row>
    <row r="4948" customHeight="1" spans="1:10">
      <c r="A4948" s="20">
        <v>4946</v>
      </c>
      <c r="B4948" s="21">
        <v>9787561387351</v>
      </c>
      <c r="C4948" s="22" t="s">
        <v>8817</v>
      </c>
      <c r="D4948" s="20" t="s">
        <v>8719</v>
      </c>
      <c r="E4948" s="20">
        <v>45</v>
      </c>
      <c r="F4948" s="20">
        <v>3</v>
      </c>
      <c r="G4948" s="20">
        <f t="shared" si="77"/>
        <v>135</v>
      </c>
      <c r="H4948" s="20" t="s">
        <v>8818</v>
      </c>
      <c r="I4948" s="20" t="s">
        <v>14</v>
      </c>
      <c r="J4948" s="20" t="s">
        <v>2097</v>
      </c>
    </row>
    <row r="4949" customHeight="1" spans="1:10">
      <c r="A4949" s="20">
        <v>4947</v>
      </c>
      <c r="B4949" s="21">
        <v>9787561393383</v>
      </c>
      <c r="C4949" s="22" t="s">
        <v>8819</v>
      </c>
      <c r="D4949" s="20" t="s">
        <v>8719</v>
      </c>
      <c r="E4949" s="20">
        <v>45</v>
      </c>
      <c r="F4949" s="20">
        <v>3</v>
      </c>
      <c r="G4949" s="20">
        <f t="shared" si="77"/>
        <v>135</v>
      </c>
      <c r="H4949" s="20" t="s">
        <v>8820</v>
      </c>
      <c r="I4949" s="20" t="s">
        <v>14</v>
      </c>
      <c r="J4949" s="20" t="s">
        <v>2097</v>
      </c>
    </row>
    <row r="4950" customHeight="1" spans="1:10">
      <c r="A4950" s="20">
        <v>4948</v>
      </c>
      <c r="B4950" s="21">
        <v>9787561376539</v>
      </c>
      <c r="C4950" s="22" t="s">
        <v>8821</v>
      </c>
      <c r="D4950" s="20" t="s">
        <v>8719</v>
      </c>
      <c r="E4950" s="20">
        <v>45</v>
      </c>
      <c r="F4950" s="20">
        <v>3</v>
      </c>
      <c r="G4950" s="20">
        <f t="shared" si="77"/>
        <v>135</v>
      </c>
      <c r="H4950" s="20" t="s">
        <v>8822</v>
      </c>
      <c r="I4950" s="20" t="s">
        <v>14</v>
      </c>
      <c r="J4950" s="20" t="s">
        <v>2097</v>
      </c>
    </row>
    <row r="4951" customHeight="1" spans="1:10">
      <c r="A4951" s="20">
        <v>4949</v>
      </c>
      <c r="B4951" s="21">
        <v>9787561387146</v>
      </c>
      <c r="C4951" s="22" t="s">
        <v>8823</v>
      </c>
      <c r="D4951" s="20" t="s">
        <v>8719</v>
      </c>
      <c r="E4951" s="20">
        <v>45</v>
      </c>
      <c r="F4951" s="20">
        <v>3</v>
      </c>
      <c r="G4951" s="20">
        <f t="shared" si="77"/>
        <v>135</v>
      </c>
      <c r="H4951" s="20" t="s">
        <v>8824</v>
      </c>
      <c r="I4951" s="20" t="s">
        <v>14</v>
      </c>
      <c r="J4951" s="20" t="s">
        <v>2097</v>
      </c>
    </row>
    <row r="4952" customHeight="1" spans="1:10">
      <c r="A4952" s="20">
        <v>4950</v>
      </c>
      <c r="B4952" s="21">
        <v>9787561376652</v>
      </c>
      <c r="C4952" s="22" t="s">
        <v>8825</v>
      </c>
      <c r="D4952" s="20" t="s">
        <v>8719</v>
      </c>
      <c r="E4952" s="20">
        <v>45</v>
      </c>
      <c r="F4952" s="20">
        <v>3</v>
      </c>
      <c r="G4952" s="20">
        <f t="shared" si="77"/>
        <v>135</v>
      </c>
      <c r="H4952" s="20" t="s">
        <v>8826</v>
      </c>
      <c r="I4952" s="20" t="s">
        <v>14</v>
      </c>
      <c r="J4952" s="20" t="s">
        <v>2097</v>
      </c>
    </row>
    <row r="4953" customHeight="1" spans="1:10">
      <c r="A4953" s="20">
        <v>4951</v>
      </c>
      <c r="B4953" s="21">
        <v>9787561388242</v>
      </c>
      <c r="C4953" s="22" t="s">
        <v>8827</v>
      </c>
      <c r="D4953" s="20" t="s">
        <v>8719</v>
      </c>
      <c r="E4953" s="20">
        <v>45</v>
      </c>
      <c r="F4953" s="20">
        <v>3</v>
      </c>
      <c r="G4953" s="20">
        <f t="shared" si="77"/>
        <v>135</v>
      </c>
      <c r="H4953" s="20" t="s">
        <v>8777</v>
      </c>
      <c r="I4953" s="20" t="s">
        <v>14</v>
      </c>
      <c r="J4953" s="20" t="s">
        <v>2097</v>
      </c>
    </row>
    <row r="4954" customHeight="1" spans="1:10">
      <c r="A4954" s="20">
        <v>4952</v>
      </c>
      <c r="B4954" s="21">
        <v>9787561387368</v>
      </c>
      <c r="C4954" s="22" t="s">
        <v>8828</v>
      </c>
      <c r="D4954" s="20" t="s">
        <v>8719</v>
      </c>
      <c r="E4954" s="20">
        <v>45</v>
      </c>
      <c r="F4954" s="20">
        <v>3</v>
      </c>
      <c r="G4954" s="20">
        <f t="shared" si="77"/>
        <v>135</v>
      </c>
      <c r="H4954" s="20" t="s">
        <v>8829</v>
      </c>
      <c r="I4954" s="20" t="s">
        <v>14</v>
      </c>
      <c r="J4954" s="20" t="s">
        <v>2097</v>
      </c>
    </row>
    <row r="4955" customHeight="1" spans="1:10">
      <c r="A4955" s="20">
        <v>4953</v>
      </c>
      <c r="B4955" s="21">
        <v>9787561387139</v>
      </c>
      <c r="C4955" s="22" t="s">
        <v>8830</v>
      </c>
      <c r="D4955" s="20" t="s">
        <v>8719</v>
      </c>
      <c r="E4955" s="20">
        <v>45</v>
      </c>
      <c r="F4955" s="20">
        <v>3</v>
      </c>
      <c r="G4955" s="20">
        <f t="shared" si="77"/>
        <v>135</v>
      </c>
      <c r="H4955" s="20" t="s">
        <v>8831</v>
      </c>
      <c r="I4955" s="20" t="s">
        <v>14</v>
      </c>
      <c r="J4955" s="20" t="s">
        <v>2097</v>
      </c>
    </row>
    <row r="4956" customHeight="1" spans="1:10">
      <c r="A4956" s="20">
        <v>4954</v>
      </c>
      <c r="B4956" s="21">
        <v>9787561385975</v>
      </c>
      <c r="C4956" s="22" t="s">
        <v>8832</v>
      </c>
      <c r="D4956" s="20" t="s">
        <v>8719</v>
      </c>
      <c r="E4956" s="20">
        <v>45</v>
      </c>
      <c r="F4956" s="20">
        <v>3</v>
      </c>
      <c r="G4956" s="20">
        <f t="shared" si="77"/>
        <v>135</v>
      </c>
      <c r="H4956" s="20" t="s">
        <v>8833</v>
      </c>
      <c r="I4956" s="20" t="s">
        <v>14</v>
      </c>
      <c r="J4956" s="20" t="s">
        <v>2097</v>
      </c>
    </row>
    <row r="4957" customHeight="1" spans="1:10">
      <c r="A4957" s="20">
        <v>4955</v>
      </c>
      <c r="B4957" s="21">
        <v>9787561387450</v>
      </c>
      <c r="C4957" s="22" t="s">
        <v>8834</v>
      </c>
      <c r="D4957" s="20" t="s">
        <v>8719</v>
      </c>
      <c r="E4957" s="20">
        <v>45</v>
      </c>
      <c r="F4957" s="20">
        <v>3</v>
      </c>
      <c r="G4957" s="20">
        <f t="shared" si="77"/>
        <v>135</v>
      </c>
      <c r="H4957" s="20" t="s">
        <v>8835</v>
      </c>
      <c r="I4957" s="20" t="s">
        <v>14</v>
      </c>
      <c r="J4957" s="20" t="s">
        <v>2097</v>
      </c>
    </row>
    <row r="4958" customHeight="1" spans="1:10">
      <c r="A4958" s="20">
        <v>4956</v>
      </c>
      <c r="B4958" s="21">
        <v>9787561390511</v>
      </c>
      <c r="C4958" s="22" t="s">
        <v>8836</v>
      </c>
      <c r="D4958" s="20" t="s">
        <v>8719</v>
      </c>
      <c r="E4958" s="20">
        <v>45</v>
      </c>
      <c r="F4958" s="20">
        <v>3</v>
      </c>
      <c r="G4958" s="20">
        <f t="shared" si="77"/>
        <v>135</v>
      </c>
      <c r="H4958" s="20" t="s">
        <v>7195</v>
      </c>
      <c r="I4958" s="20" t="s">
        <v>14</v>
      </c>
      <c r="J4958" s="20" t="s">
        <v>2097</v>
      </c>
    </row>
    <row r="4959" customHeight="1" spans="1:10">
      <c r="A4959" s="20">
        <v>4957</v>
      </c>
      <c r="B4959" s="21">
        <v>9787561387436</v>
      </c>
      <c r="C4959" s="22" t="s">
        <v>8837</v>
      </c>
      <c r="D4959" s="20" t="s">
        <v>8719</v>
      </c>
      <c r="E4959" s="20">
        <v>45</v>
      </c>
      <c r="F4959" s="20">
        <v>3</v>
      </c>
      <c r="G4959" s="20">
        <f t="shared" si="77"/>
        <v>135</v>
      </c>
      <c r="H4959" s="20" t="s">
        <v>8838</v>
      </c>
      <c r="I4959" s="20" t="s">
        <v>14</v>
      </c>
      <c r="J4959" s="20" t="s">
        <v>2097</v>
      </c>
    </row>
    <row r="4960" customHeight="1" spans="1:10">
      <c r="A4960" s="20">
        <v>4958</v>
      </c>
      <c r="B4960" s="21">
        <v>9787561388907</v>
      </c>
      <c r="C4960" s="22" t="s">
        <v>8839</v>
      </c>
      <c r="D4960" s="20" t="s">
        <v>8719</v>
      </c>
      <c r="E4960" s="20">
        <v>45</v>
      </c>
      <c r="F4960" s="20">
        <v>3</v>
      </c>
      <c r="G4960" s="20">
        <f t="shared" si="77"/>
        <v>135</v>
      </c>
      <c r="H4960" s="20" t="s">
        <v>8840</v>
      </c>
      <c r="I4960" s="20" t="s">
        <v>14</v>
      </c>
      <c r="J4960" s="20" t="s">
        <v>2097</v>
      </c>
    </row>
    <row r="4961" customHeight="1" spans="1:10">
      <c r="A4961" s="20">
        <v>4959</v>
      </c>
      <c r="B4961" s="21">
        <v>9787561387306</v>
      </c>
      <c r="C4961" s="22" t="s">
        <v>8841</v>
      </c>
      <c r="D4961" s="20" t="s">
        <v>8719</v>
      </c>
      <c r="E4961" s="20">
        <v>45</v>
      </c>
      <c r="F4961" s="20">
        <v>3</v>
      </c>
      <c r="G4961" s="20">
        <f t="shared" si="77"/>
        <v>135</v>
      </c>
      <c r="H4961" s="20" t="s">
        <v>8842</v>
      </c>
      <c r="I4961" s="20" t="s">
        <v>14</v>
      </c>
      <c r="J4961" s="20" t="s">
        <v>2097</v>
      </c>
    </row>
    <row r="4962" customHeight="1" spans="1:10">
      <c r="A4962" s="20">
        <v>4960</v>
      </c>
      <c r="B4962" s="21">
        <v>9787561398036</v>
      </c>
      <c r="C4962" s="22" t="s">
        <v>8843</v>
      </c>
      <c r="D4962" s="20" t="s">
        <v>8719</v>
      </c>
      <c r="E4962" s="20">
        <v>45</v>
      </c>
      <c r="F4962" s="20">
        <v>3</v>
      </c>
      <c r="G4962" s="20">
        <f t="shared" si="77"/>
        <v>135</v>
      </c>
      <c r="H4962" s="20" t="s">
        <v>8844</v>
      </c>
      <c r="I4962" s="20" t="s">
        <v>14</v>
      </c>
      <c r="J4962" s="20" t="s">
        <v>2097</v>
      </c>
    </row>
    <row r="4963" customHeight="1" spans="1:10">
      <c r="A4963" s="20">
        <v>4961</v>
      </c>
      <c r="B4963" s="23">
        <v>9787506862080</v>
      </c>
      <c r="C4963" s="24" t="s">
        <v>8845</v>
      </c>
      <c r="D4963" s="25" t="s">
        <v>1178</v>
      </c>
      <c r="E4963" s="25">
        <v>46</v>
      </c>
      <c r="F4963" s="25">
        <v>3</v>
      </c>
      <c r="G4963" s="20">
        <f t="shared" si="77"/>
        <v>138</v>
      </c>
      <c r="H4963" s="25" t="s">
        <v>8846</v>
      </c>
      <c r="I4963" s="20" t="s">
        <v>14</v>
      </c>
      <c r="J4963" s="25" t="s">
        <v>219</v>
      </c>
    </row>
    <row r="4964" customHeight="1" spans="1:10">
      <c r="A4964" s="20">
        <v>4962</v>
      </c>
      <c r="B4964" s="23">
        <v>9787566417824</v>
      </c>
      <c r="C4964" s="24" t="s">
        <v>8847</v>
      </c>
      <c r="D4964" s="25" t="s">
        <v>515</v>
      </c>
      <c r="E4964" s="25">
        <v>46</v>
      </c>
      <c r="F4964" s="25">
        <v>3</v>
      </c>
      <c r="G4964" s="20">
        <f t="shared" si="77"/>
        <v>138</v>
      </c>
      <c r="H4964" s="25" t="s">
        <v>7933</v>
      </c>
      <c r="I4964" s="20" t="s">
        <v>14</v>
      </c>
      <c r="J4964" s="25" t="s">
        <v>219</v>
      </c>
    </row>
    <row r="4965" customHeight="1" spans="1:10">
      <c r="A4965" s="20">
        <v>4963</v>
      </c>
      <c r="B4965" s="23">
        <v>9787519276140</v>
      </c>
      <c r="C4965" s="24" t="s">
        <v>8848</v>
      </c>
      <c r="D4965" s="25" t="s">
        <v>295</v>
      </c>
      <c r="E4965" s="25">
        <v>46</v>
      </c>
      <c r="F4965" s="25">
        <v>3</v>
      </c>
      <c r="G4965" s="20">
        <f t="shared" si="77"/>
        <v>138</v>
      </c>
      <c r="H4965" s="25" t="s">
        <v>8849</v>
      </c>
      <c r="I4965" s="20" t="s">
        <v>14</v>
      </c>
      <c r="J4965" s="25" t="s">
        <v>1312</v>
      </c>
    </row>
    <row r="4966" customHeight="1" spans="1:10">
      <c r="A4966" s="20">
        <v>4964</v>
      </c>
      <c r="B4966" s="21">
        <v>9787542854179</v>
      </c>
      <c r="C4966" s="22" t="s">
        <v>8850</v>
      </c>
      <c r="D4966" s="20" t="s">
        <v>897</v>
      </c>
      <c r="E4966" s="20">
        <v>68</v>
      </c>
      <c r="F4966" s="20">
        <v>3</v>
      </c>
      <c r="G4966" s="20">
        <f t="shared" si="77"/>
        <v>204</v>
      </c>
      <c r="H4966" s="20" t="s">
        <v>8851</v>
      </c>
      <c r="I4966" s="20" t="s">
        <v>14</v>
      </c>
      <c r="J4966" s="20" t="s">
        <v>2097</v>
      </c>
    </row>
    <row r="4967" customHeight="1" spans="1:10">
      <c r="A4967" s="20">
        <v>4965</v>
      </c>
      <c r="B4967" s="21">
        <v>9787542866943</v>
      </c>
      <c r="C4967" s="22" t="s">
        <v>8852</v>
      </c>
      <c r="D4967" s="20" t="s">
        <v>897</v>
      </c>
      <c r="E4967" s="20">
        <v>38</v>
      </c>
      <c r="F4967" s="20">
        <v>3</v>
      </c>
      <c r="G4967" s="20">
        <f t="shared" si="77"/>
        <v>114</v>
      </c>
      <c r="H4967" s="20" t="s">
        <v>8853</v>
      </c>
      <c r="I4967" s="20" t="s">
        <v>14</v>
      </c>
      <c r="J4967" s="20" t="s">
        <v>2097</v>
      </c>
    </row>
    <row r="4968" customHeight="1" spans="1:10">
      <c r="A4968" s="20">
        <v>4966</v>
      </c>
      <c r="B4968" s="21">
        <v>9787552034943</v>
      </c>
      <c r="C4968" s="22" t="s">
        <v>8854</v>
      </c>
      <c r="D4968" s="20" t="s">
        <v>8855</v>
      </c>
      <c r="E4968" s="20">
        <v>58</v>
      </c>
      <c r="F4968" s="20">
        <v>3</v>
      </c>
      <c r="G4968" s="20">
        <f t="shared" si="77"/>
        <v>174</v>
      </c>
      <c r="H4968" s="20" t="s">
        <v>8856</v>
      </c>
      <c r="I4968" s="20" t="s">
        <v>14</v>
      </c>
      <c r="J4968" s="20" t="s">
        <v>2097</v>
      </c>
    </row>
    <row r="4969" customHeight="1" spans="1:10">
      <c r="A4969" s="20">
        <v>4967</v>
      </c>
      <c r="B4969" s="23">
        <v>9787547425954</v>
      </c>
      <c r="C4969" s="24" t="s">
        <v>8857</v>
      </c>
      <c r="D4969" s="25" t="s">
        <v>3880</v>
      </c>
      <c r="E4969" s="25">
        <v>46</v>
      </c>
      <c r="F4969" s="25">
        <v>3</v>
      </c>
      <c r="G4969" s="20">
        <f t="shared" si="77"/>
        <v>138</v>
      </c>
      <c r="H4969" s="25" t="s">
        <v>8858</v>
      </c>
      <c r="I4969" s="20" t="s">
        <v>14</v>
      </c>
      <c r="J4969" s="25" t="s">
        <v>219</v>
      </c>
    </row>
    <row r="4970" customHeight="1" spans="1:10">
      <c r="A4970" s="20">
        <v>4968</v>
      </c>
      <c r="B4970" s="21">
        <v>9787553512839</v>
      </c>
      <c r="C4970" s="22" t="s">
        <v>8859</v>
      </c>
      <c r="D4970" s="20" t="s">
        <v>5982</v>
      </c>
      <c r="E4970" s="20">
        <v>49.8</v>
      </c>
      <c r="F4970" s="20">
        <v>3</v>
      </c>
      <c r="G4970" s="20">
        <f t="shared" si="77"/>
        <v>149.4</v>
      </c>
      <c r="H4970" s="20" t="s">
        <v>8860</v>
      </c>
      <c r="I4970" s="20" t="s">
        <v>14</v>
      </c>
      <c r="J4970" s="20" t="s">
        <v>2097</v>
      </c>
    </row>
    <row r="4971" customHeight="1" spans="1:10">
      <c r="A4971" s="20">
        <v>4969</v>
      </c>
      <c r="B4971" s="21">
        <v>9787532170227</v>
      </c>
      <c r="C4971" s="22" t="s">
        <v>8861</v>
      </c>
      <c r="D4971" s="20" t="s">
        <v>5982</v>
      </c>
      <c r="E4971" s="20">
        <v>68</v>
      </c>
      <c r="F4971" s="20">
        <v>3</v>
      </c>
      <c r="G4971" s="20">
        <f t="shared" si="77"/>
        <v>204</v>
      </c>
      <c r="H4971" s="20" t="s">
        <v>8862</v>
      </c>
      <c r="I4971" s="20" t="s">
        <v>14</v>
      </c>
      <c r="J4971" s="20" t="s">
        <v>2097</v>
      </c>
    </row>
    <row r="4972" customHeight="1" spans="1:10">
      <c r="A4972" s="20">
        <v>4970</v>
      </c>
      <c r="B4972" s="21">
        <v>9787532178278</v>
      </c>
      <c r="C4972" s="22" t="s">
        <v>8863</v>
      </c>
      <c r="D4972" s="20" t="s">
        <v>5999</v>
      </c>
      <c r="E4972" s="20">
        <v>49</v>
      </c>
      <c r="F4972" s="20">
        <v>3</v>
      </c>
      <c r="G4972" s="20">
        <f t="shared" si="77"/>
        <v>147</v>
      </c>
      <c r="H4972" s="20" t="s">
        <v>8864</v>
      </c>
      <c r="I4972" s="20" t="s">
        <v>14</v>
      </c>
      <c r="J4972" s="20" t="s">
        <v>2097</v>
      </c>
    </row>
    <row r="4973" customHeight="1" spans="1:10">
      <c r="A4973" s="20">
        <v>4971</v>
      </c>
      <c r="B4973" s="21">
        <v>9787538751666</v>
      </c>
      <c r="C4973" s="22" t="s">
        <v>8865</v>
      </c>
      <c r="D4973" s="20" t="s">
        <v>6089</v>
      </c>
      <c r="E4973" s="20">
        <v>51</v>
      </c>
      <c r="F4973" s="20">
        <v>3</v>
      </c>
      <c r="G4973" s="20">
        <f t="shared" si="77"/>
        <v>153</v>
      </c>
      <c r="H4973" s="20" t="s">
        <v>8866</v>
      </c>
      <c r="I4973" s="20" t="s">
        <v>14</v>
      </c>
      <c r="J4973" s="20" t="s">
        <v>2097</v>
      </c>
    </row>
    <row r="4974" customHeight="1" spans="1:10">
      <c r="A4974" s="20">
        <v>4972</v>
      </c>
      <c r="B4974" s="21">
        <v>9787538751130</v>
      </c>
      <c r="C4974" s="22" t="s">
        <v>8867</v>
      </c>
      <c r="D4974" s="20" t="s">
        <v>6089</v>
      </c>
      <c r="E4974" s="20">
        <v>36</v>
      </c>
      <c r="F4974" s="20">
        <v>3</v>
      </c>
      <c r="G4974" s="20">
        <f t="shared" si="77"/>
        <v>108</v>
      </c>
      <c r="H4974" s="20" t="s">
        <v>8868</v>
      </c>
      <c r="I4974" s="20" t="s">
        <v>14</v>
      </c>
      <c r="J4974" s="20" t="s">
        <v>2097</v>
      </c>
    </row>
    <row r="4975" customHeight="1" spans="1:10">
      <c r="A4975" s="20">
        <v>4973</v>
      </c>
      <c r="B4975" s="21">
        <v>9787538751277</v>
      </c>
      <c r="C4975" s="22" t="s">
        <v>8869</v>
      </c>
      <c r="D4975" s="20" t="s">
        <v>6089</v>
      </c>
      <c r="E4975" s="20">
        <v>36</v>
      </c>
      <c r="F4975" s="20">
        <v>3</v>
      </c>
      <c r="G4975" s="20">
        <f t="shared" si="77"/>
        <v>108</v>
      </c>
      <c r="H4975" s="20" t="s">
        <v>8870</v>
      </c>
      <c r="I4975" s="20" t="s">
        <v>14</v>
      </c>
      <c r="J4975" s="20" t="s">
        <v>2097</v>
      </c>
    </row>
    <row r="4976" customHeight="1" spans="1:10">
      <c r="A4976" s="20">
        <v>4974</v>
      </c>
      <c r="B4976" s="21">
        <v>9787538738988</v>
      </c>
      <c r="C4976" s="22" t="s">
        <v>8871</v>
      </c>
      <c r="D4976" s="20" t="s">
        <v>6089</v>
      </c>
      <c r="E4976" s="20">
        <v>36</v>
      </c>
      <c r="F4976" s="20">
        <v>3</v>
      </c>
      <c r="G4976" s="20">
        <f t="shared" si="77"/>
        <v>108</v>
      </c>
      <c r="H4976" s="20" t="s">
        <v>8872</v>
      </c>
      <c r="I4976" s="20" t="s">
        <v>14</v>
      </c>
      <c r="J4976" s="20" t="s">
        <v>2097</v>
      </c>
    </row>
    <row r="4977" customHeight="1" spans="1:10">
      <c r="A4977" s="20">
        <v>4975</v>
      </c>
      <c r="B4977" s="21">
        <v>9787538733839</v>
      </c>
      <c r="C4977" s="22" t="s">
        <v>8873</v>
      </c>
      <c r="D4977" s="20" t="s">
        <v>6089</v>
      </c>
      <c r="E4977" s="20">
        <v>36</v>
      </c>
      <c r="F4977" s="20">
        <v>3</v>
      </c>
      <c r="G4977" s="20">
        <f t="shared" si="77"/>
        <v>108</v>
      </c>
      <c r="H4977" s="20" t="s">
        <v>8874</v>
      </c>
      <c r="I4977" s="20" t="s">
        <v>14</v>
      </c>
      <c r="J4977" s="20" t="s">
        <v>2097</v>
      </c>
    </row>
    <row r="4978" customHeight="1" spans="1:10">
      <c r="A4978" s="20">
        <v>4976</v>
      </c>
      <c r="B4978" s="21">
        <v>9787538751291</v>
      </c>
      <c r="C4978" s="22" t="s">
        <v>8875</v>
      </c>
      <c r="D4978" s="20" t="s">
        <v>6089</v>
      </c>
      <c r="E4978" s="20">
        <v>36</v>
      </c>
      <c r="F4978" s="20">
        <v>3</v>
      </c>
      <c r="G4978" s="20">
        <f t="shared" si="77"/>
        <v>108</v>
      </c>
      <c r="H4978" s="20" t="s">
        <v>8779</v>
      </c>
      <c r="I4978" s="20" t="s">
        <v>14</v>
      </c>
      <c r="J4978" s="20" t="s">
        <v>2097</v>
      </c>
    </row>
    <row r="4979" customHeight="1" spans="1:10">
      <c r="A4979" s="20">
        <v>4977</v>
      </c>
      <c r="B4979" s="21">
        <v>9787538739848</v>
      </c>
      <c r="C4979" s="22" t="s">
        <v>8876</v>
      </c>
      <c r="D4979" s="20" t="s">
        <v>6089</v>
      </c>
      <c r="E4979" s="20">
        <v>48</v>
      </c>
      <c r="F4979" s="20">
        <v>3</v>
      </c>
      <c r="G4979" s="20">
        <f t="shared" si="77"/>
        <v>144</v>
      </c>
      <c r="H4979" s="20" t="s">
        <v>8877</v>
      </c>
      <c r="I4979" s="20" t="s">
        <v>14</v>
      </c>
      <c r="J4979" s="20" t="s">
        <v>2097</v>
      </c>
    </row>
    <row r="4980" customHeight="1" spans="1:10">
      <c r="A4980" s="20">
        <v>4978</v>
      </c>
      <c r="B4980" s="21">
        <v>9787538751079</v>
      </c>
      <c r="C4980" s="22" t="s">
        <v>8878</v>
      </c>
      <c r="D4980" s="20" t="s">
        <v>6089</v>
      </c>
      <c r="E4980" s="20">
        <v>36</v>
      </c>
      <c r="F4980" s="20">
        <v>3</v>
      </c>
      <c r="G4980" s="20">
        <f t="shared" si="77"/>
        <v>108</v>
      </c>
      <c r="H4980" s="20" t="s">
        <v>8879</v>
      </c>
      <c r="I4980" s="20" t="s">
        <v>14</v>
      </c>
      <c r="J4980" s="20" t="s">
        <v>2097</v>
      </c>
    </row>
    <row r="4981" customHeight="1" spans="1:10">
      <c r="A4981" s="20">
        <v>4979</v>
      </c>
      <c r="B4981" s="21">
        <v>9787538739183</v>
      </c>
      <c r="C4981" s="22" t="s">
        <v>8880</v>
      </c>
      <c r="D4981" s="20" t="s">
        <v>6089</v>
      </c>
      <c r="E4981" s="20">
        <v>36</v>
      </c>
      <c r="F4981" s="20">
        <v>3</v>
      </c>
      <c r="G4981" s="20">
        <f t="shared" si="77"/>
        <v>108</v>
      </c>
      <c r="H4981" s="20" t="s">
        <v>8881</v>
      </c>
      <c r="I4981" s="20" t="s">
        <v>14</v>
      </c>
      <c r="J4981" s="20" t="s">
        <v>2097</v>
      </c>
    </row>
    <row r="4982" customHeight="1" spans="1:10">
      <c r="A4982" s="20">
        <v>4980</v>
      </c>
      <c r="B4982" s="21">
        <v>9787538741377</v>
      </c>
      <c r="C4982" s="22" t="s">
        <v>8882</v>
      </c>
      <c r="D4982" s="20" t="s">
        <v>6089</v>
      </c>
      <c r="E4982" s="20">
        <v>36</v>
      </c>
      <c r="F4982" s="20">
        <v>3</v>
      </c>
      <c r="G4982" s="20">
        <f t="shared" si="77"/>
        <v>108</v>
      </c>
      <c r="H4982" s="20" t="s">
        <v>8883</v>
      </c>
      <c r="I4982" s="20" t="s">
        <v>14</v>
      </c>
      <c r="J4982" s="20" t="s">
        <v>2097</v>
      </c>
    </row>
    <row r="4983" customHeight="1" spans="1:10">
      <c r="A4983" s="20">
        <v>4981</v>
      </c>
      <c r="B4983" s="21">
        <v>9787538738995</v>
      </c>
      <c r="C4983" s="22" t="s">
        <v>8884</v>
      </c>
      <c r="D4983" s="20" t="s">
        <v>6089</v>
      </c>
      <c r="E4983" s="20">
        <v>36</v>
      </c>
      <c r="F4983" s="20">
        <v>3</v>
      </c>
      <c r="G4983" s="20">
        <f t="shared" si="77"/>
        <v>108</v>
      </c>
      <c r="H4983" s="20" t="s">
        <v>8885</v>
      </c>
      <c r="I4983" s="20" t="s">
        <v>14</v>
      </c>
      <c r="J4983" s="20" t="s">
        <v>2097</v>
      </c>
    </row>
    <row r="4984" customHeight="1" spans="1:10">
      <c r="A4984" s="20">
        <v>4982</v>
      </c>
      <c r="B4984" s="21">
        <v>9787538732139</v>
      </c>
      <c r="C4984" s="22" t="s">
        <v>8886</v>
      </c>
      <c r="D4984" s="20" t="s">
        <v>6089</v>
      </c>
      <c r="E4984" s="20">
        <v>36</v>
      </c>
      <c r="F4984" s="20">
        <v>3</v>
      </c>
      <c r="G4984" s="20">
        <f t="shared" si="77"/>
        <v>108</v>
      </c>
      <c r="H4984" s="20" t="s">
        <v>8887</v>
      </c>
      <c r="I4984" s="20" t="s">
        <v>14</v>
      </c>
      <c r="J4984" s="20" t="s">
        <v>2097</v>
      </c>
    </row>
    <row r="4985" customHeight="1" spans="1:10">
      <c r="A4985" s="20">
        <v>4983</v>
      </c>
      <c r="B4985" s="21">
        <v>9787538738803</v>
      </c>
      <c r="C4985" s="22" t="s">
        <v>8888</v>
      </c>
      <c r="D4985" s="20" t="s">
        <v>6089</v>
      </c>
      <c r="E4985" s="20">
        <v>36</v>
      </c>
      <c r="F4985" s="20">
        <v>3</v>
      </c>
      <c r="G4985" s="20">
        <f t="shared" si="77"/>
        <v>108</v>
      </c>
      <c r="H4985" s="20" t="s">
        <v>8889</v>
      </c>
      <c r="I4985" s="20" t="s">
        <v>14</v>
      </c>
      <c r="J4985" s="20" t="s">
        <v>2097</v>
      </c>
    </row>
    <row r="4986" customHeight="1" spans="1:10">
      <c r="A4986" s="20">
        <v>4984</v>
      </c>
      <c r="B4986" s="21">
        <v>9787538748291</v>
      </c>
      <c r="C4986" s="22" t="s">
        <v>8890</v>
      </c>
      <c r="D4986" s="20" t="s">
        <v>6089</v>
      </c>
      <c r="E4986" s="20">
        <v>36</v>
      </c>
      <c r="F4986" s="20">
        <v>3</v>
      </c>
      <c r="G4986" s="20">
        <f t="shared" si="77"/>
        <v>108</v>
      </c>
      <c r="H4986" s="20" t="s">
        <v>8891</v>
      </c>
      <c r="I4986" s="20" t="s">
        <v>14</v>
      </c>
      <c r="J4986" s="20" t="s">
        <v>2097</v>
      </c>
    </row>
    <row r="4987" customHeight="1" spans="1:10">
      <c r="A4987" s="20">
        <v>4985</v>
      </c>
      <c r="B4987" s="21">
        <v>9787538746396</v>
      </c>
      <c r="C4987" s="22" t="s">
        <v>8892</v>
      </c>
      <c r="D4987" s="20" t="s">
        <v>6089</v>
      </c>
      <c r="E4987" s="20">
        <v>42.8</v>
      </c>
      <c r="F4987" s="20">
        <v>3</v>
      </c>
      <c r="G4987" s="20">
        <f t="shared" si="77"/>
        <v>128.4</v>
      </c>
      <c r="H4987" s="20" t="s">
        <v>8893</v>
      </c>
      <c r="I4987" s="20" t="s">
        <v>14</v>
      </c>
      <c r="J4987" s="20" t="s">
        <v>2097</v>
      </c>
    </row>
    <row r="4988" customHeight="1" spans="1:10">
      <c r="A4988" s="20">
        <v>4986</v>
      </c>
      <c r="B4988" s="21">
        <v>9787538744224</v>
      </c>
      <c r="C4988" s="22" t="s">
        <v>8894</v>
      </c>
      <c r="D4988" s="20" t="s">
        <v>6089</v>
      </c>
      <c r="E4988" s="20">
        <v>59.8</v>
      </c>
      <c r="F4988" s="20">
        <v>3</v>
      </c>
      <c r="G4988" s="20">
        <f t="shared" si="77"/>
        <v>179.4</v>
      </c>
      <c r="H4988" s="20" t="s">
        <v>8895</v>
      </c>
      <c r="I4988" s="20" t="s">
        <v>14</v>
      </c>
      <c r="J4988" s="20" t="s">
        <v>2097</v>
      </c>
    </row>
    <row r="4989" customHeight="1" spans="1:10">
      <c r="A4989" s="20">
        <v>4987</v>
      </c>
      <c r="B4989" s="21">
        <v>9787220106798</v>
      </c>
      <c r="C4989" s="22" t="s">
        <v>8896</v>
      </c>
      <c r="D4989" s="20" t="s">
        <v>6173</v>
      </c>
      <c r="E4989" s="20">
        <v>58</v>
      </c>
      <c r="F4989" s="20">
        <v>3</v>
      </c>
      <c r="G4989" s="20">
        <f t="shared" si="77"/>
        <v>174</v>
      </c>
      <c r="H4989" s="20" t="s">
        <v>8897</v>
      </c>
      <c r="I4989" s="20" t="s">
        <v>14</v>
      </c>
      <c r="J4989" s="20" t="s">
        <v>2097</v>
      </c>
    </row>
    <row r="4990" customHeight="1" spans="1:10">
      <c r="A4990" s="20">
        <v>4988</v>
      </c>
      <c r="B4990" s="21">
        <v>9787220110436</v>
      </c>
      <c r="C4990" s="22" t="s">
        <v>8898</v>
      </c>
      <c r="D4990" s="20" t="s">
        <v>6173</v>
      </c>
      <c r="E4990" s="20">
        <v>68</v>
      </c>
      <c r="F4990" s="20">
        <v>3</v>
      </c>
      <c r="G4990" s="20">
        <f t="shared" si="77"/>
        <v>204</v>
      </c>
      <c r="H4990" s="20" t="s">
        <v>8899</v>
      </c>
      <c r="I4990" s="20" t="s">
        <v>14</v>
      </c>
      <c r="J4990" s="20" t="s">
        <v>2097</v>
      </c>
    </row>
    <row r="4991" customHeight="1" spans="1:10">
      <c r="A4991" s="20">
        <v>4989</v>
      </c>
      <c r="B4991" s="21">
        <v>9787220111242</v>
      </c>
      <c r="C4991" s="22" t="s">
        <v>8900</v>
      </c>
      <c r="D4991" s="20" t="s">
        <v>6173</v>
      </c>
      <c r="E4991" s="20">
        <v>49.8</v>
      </c>
      <c r="F4991" s="20">
        <v>3</v>
      </c>
      <c r="G4991" s="20">
        <f t="shared" si="77"/>
        <v>149.4</v>
      </c>
      <c r="H4991" s="20" t="s">
        <v>8901</v>
      </c>
      <c r="I4991" s="20" t="s">
        <v>14</v>
      </c>
      <c r="J4991" s="20" t="s">
        <v>2097</v>
      </c>
    </row>
    <row r="4992" customHeight="1" spans="1:10">
      <c r="A4992" s="20">
        <v>4990</v>
      </c>
      <c r="B4992" s="21">
        <v>9787220106286</v>
      </c>
      <c r="C4992" s="22" t="s">
        <v>8902</v>
      </c>
      <c r="D4992" s="20" t="s">
        <v>6173</v>
      </c>
      <c r="E4992" s="20">
        <v>49.8</v>
      </c>
      <c r="F4992" s="20">
        <v>3</v>
      </c>
      <c r="G4992" s="20">
        <f t="shared" si="77"/>
        <v>149.4</v>
      </c>
      <c r="H4992" s="20" t="s">
        <v>8903</v>
      </c>
      <c r="I4992" s="20" t="s">
        <v>14</v>
      </c>
      <c r="J4992" s="20" t="s">
        <v>2097</v>
      </c>
    </row>
    <row r="4993" customHeight="1" spans="1:10">
      <c r="A4993" s="20">
        <v>4991</v>
      </c>
      <c r="B4993" s="21">
        <v>9787541151828</v>
      </c>
      <c r="C4993" s="22" t="s">
        <v>8904</v>
      </c>
      <c r="D4993" s="20" t="s">
        <v>6199</v>
      </c>
      <c r="E4993" s="20">
        <v>68</v>
      </c>
      <c r="F4993" s="20">
        <v>3</v>
      </c>
      <c r="G4993" s="20">
        <f t="shared" si="77"/>
        <v>204</v>
      </c>
      <c r="H4993" s="20" t="s">
        <v>4830</v>
      </c>
      <c r="I4993" s="20" t="s">
        <v>14</v>
      </c>
      <c r="J4993" s="20" t="s">
        <v>2097</v>
      </c>
    </row>
    <row r="4994" customHeight="1" spans="1:10">
      <c r="A4994" s="20">
        <v>4992</v>
      </c>
      <c r="B4994" s="21">
        <v>9787541150982</v>
      </c>
      <c r="C4994" s="22" t="s">
        <v>8905</v>
      </c>
      <c r="D4994" s="20" t="s">
        <v>6199</v>
      </c>
      <c r="E4994" s="20">
        <v>38</v>
      </c>
      <c r="F4994" s="20">
        <v>3</v>
      </c>
      <c r="G4994" s="20">
        <f t="shared" si="77"/>
        <v>114</v>
      </c>
      <c r="H4994" s="20" t="s">
        <v>1639</v>
      </c>
      <c r="I4994" s="20" t="s">
        <v>14</v>
      </c>
      <c r="J4994" s="20" t="s">
        <v>2097</v>
      </c>
    </row>
    <row r="4995" customHeight="1" spans="1:10">
      <c r="A4995" s="20">
        <v>4993</v>
      </c>
      <c r="B4995" s="21">
        <v>9787541152191</v>
      </c>
      <c r="C4995" s="22" t="s">
        <v>8906</v>
      </c>
      <c r="D4995" s="20" t="s">
        <v>194</v>
      </c>
      <c r="E4995" s="20">
        <v>35</v>
      </c>
      <c r="F4995" s="20">
        <v>3</v>
      </c>
      <c r="G4995" s="20">
        <f t="shared" ref="G4995:G5058" si="78">F4995*E4995</f>
        <v>105</v>
      </c>
      <c r="H4995" s="20" t="s">
        <v>8907</v>
      </c>
      <c r="I4995" s="20" t="s">
        <v>14</v>
      </c>
      <c r="J4995" s="20" t="s">
        <v>2097</v>
      </c>
    </row>
    <row r="4996" customHeight="1" spans="1:10">
      <c r="A4996" s="20">
        <v>4994</v>
      </c>
      <c r="B4996" s="21">
        <v>9787541152368</v>
      </c>
      <c r="C4996" s="22" t="s">
        <v>8908</v>
      </c>
      <c r="D4996" s="20" t="s">
        <v>194</v>
      </c>
      <c r="E4996" s="20">
        <v>45</v>
      </c>
      <c r="F4996" s="20">
        <v>3</v>
      </c>
      <c r="G4996" s="20">
        <f t="shared" si="78"/>
        <v>135</v>
      </c>
      <c r="H4996" s="20" t="s">
        <v>8909</v>
      </c>
      <c r="I4996" s="20" t="s">
        <v>14</v>
      </c>
      <c r="J4996" s="20" t="s">
        <v>2097</v>
      </c>
    </row>
    <row r="4997" customHeight="1" spans="1:10">
      <c r="A4997" s="20">
        <v>4995</v>
      </c>
      <c r="B4997" s="21">
        <v>9787541154867</v>
      </c>
      <c r="C4997" s="22" t="s">
        <v>8910</v>
      </c>
      <c r="D4997" s="20" t="s">
        <v>194</v>
      </c>
      <c r="E4997" s="20">
        <v>45</v>
      </c>
      <c r="F4997" s="20">
        <v>3</v>
      </c>
      <c r="G4997" s="20">
        <f t="shared" si="78"/>
        <v>135</v>
      </c>
      <c r="H4997" s="20" t="s">
        <v>8911</v>
      </c>
      <c r="I4997" s="20" t="s">
        <v>14</v>
      </c>
      <c r="J4997" s="20" t="s">
        <v>2097</v>
      </c>
    </row>
    <row r="4998" customHeight="1" spans="1:10">
      <c r="A4998" s="20">
        <v>4996</v>
      </c>
      <c r="B4998" s="21">
        <v>9787541154140</v>
      </c>
      <c r="C4998" s="22" t="s">
        <v>8912</v>
      </c>
      <c r="D4998" s="20" t="s">
        <v>194</v>
      </c>
      <c r="E4998" s="20">
        <v>42</v>
      </c>
      <c r="F4998" s="20">
        <v>3</v>
      </c>
      <c r="G4998" s="20">
        <f t="shared" si="78"/>
        <v>126</v>
      </c>
      <c r="H4998" s="20" t="s">
        <v>8913</v>
      </c>
      <c r="I4998" s="20" t="s">
        <v>14</v>
      </c>
      <c r="J4998" s="20" t="s">
        <v>2097</v>
      </c>
    </row>
    <row r="4999" customHeight="1" spans="1:10">
      <c r="A4999" s="20">
        <v>4997</v>
      </c>
      <c r="B4999" s="21">
        <v>9787541156939</v>
      </c>
      <c r="C4999" s="22" t="s">
        <v>8914</v>
      </c>
      <c r="D4999" s="20" t="s">
        <v>194</v>
      </c>
      <c r="E4999" s="20">
        <v>42</v>
      </c>
      <c r="F4999" s="20">
        <v>3</v>
      </c>
      <c r="G4999" s="20">
        <f t="shared" si="78"/>
        <v>126</v>
      </c>
      <c r="H4999" s="20" t="s">
        <v>8915</v>
      </c>
      <c r="I4999" s="20" t="s">
        <v>14</v>
      </c>
      <c r="J4999" s="20" t="s">
        <v>2097</v>
      </c>
    </row>
    <row r="5000" customHeight="1" spans="1:10">
      <c r="A5000" s="20">
        <v>4998</v>
      </c>
      <c r="B5000" s="21">
        <v>9787541157127</v>
      </c>
      <c r="C5000" s="22" t="s">
        <v>8916</v>
      </c>
      <c r="D5000" s="20" t="s">
        <v>194</v>
      </c>
      <c r="E5000" s="20">
        <v>41</v>
      </c>
      <c r="F5000" s="20">
        <v>3</v>
      </c>
      <c r="G5000" s="20">
        <f t="shared" si="78"/>
        <v>123</v>
      </c>
      <c r="H5000" s="20" t="s">
        <v>8917</v>
      </c>
      <c r="I5000" s="20" t="s">
        <v>14</v>
      </c>
      <c r="J5000" s="20" t="s">
        <v>2097</v>
      </c>
    </row>
    <row r="5001" customHeight="1" spans="1:10">
      <c r="A5001" s="20">
        <v>4999</v>
      </c>
      <c r="B5001" s="21">
        <v>9787541154980</v>
      </c>
      <c r="C5001" s="22" t="s">
        <v>8918</v>
      </c>
      <c r="D5001" s="20" t="s">
        <v>194</v>
      </c>
      <c r="E5001" s="20">
        <v>39</v>
      </c>
      <c r="F5001" s="20">
        <v>3</v>
      </c>
      <c r="G5001" s="20">
        <f t="shared" si="78"/>
        <v>117</v>
      </c>
      <c r="H5001" s="20" t="s">
        <v>2423</v>
      </c>
      <c r="I5001" s="20" t="s">
        <v>14</v>
      </c>
      <c r="J5001" s="20" t="s">
        <v>2097</v>
      </c>
    </row>
    <row r="5002" customHeight="1" spans="1:10">
      <c r="A5002" s="20">
        <v>5000</v>
      </c>
      <c r="B5002" s="21">
        <v>9787541154133</v>
      </c>
      <c r="C5002" s="22" t="s">
        <v>8919</v>
      </c>
      <c r="D5002" s="20" t="s">
        <v>194</v>
      </c>
      <c r="E5002" s="20">
        <v>39.8</v>
      </c>
      <c r="F5002" s="20">
        <v>3</v>
      </c>
      <c r="G5002" s="20">
        <f t="shared" si="78"/>
        <v>119.4</v>
      </c>
      <c r="H5002" s="20" t="s">
        <v>8920</v>
      </c>
      <c r="I5002" s="20" t="s">
        <v>14</v>
      </c>
      <c r="J5002" s="20" t="s">
        <v>2097</v>
      </c>
    </row>
    <row r="5003" customHeight="1" spans="1:10">
      <c r="A5003" s="20">
        <v>5001</v>
      </c>
      <c r="B5003" s="21">
        <v>9787541157158</v>
      </c>
      <c r="C5003" s="22" t="s">
        <v>8921</v>
      </c>
      <c r="D5003" s="20" t="s">
        <v>194</v>
      </c>
      <c r="E5003" s="20">
        <v>42</v>
      </c>
      <c r="F5003" s="20">
        <v>3</v>
      </c>
      <c r="G5003" s="20">
        <f t="shared" si="78"/>
        <v>126</v>
      </c>
      <c r="H5003" s="20" t="s">
        <v>8922</v>
      </c>
      <c r="I5003" s="20" t="s">
        <v>14</v>
      </c>
      <c r="J5003" s="20" t="s">
        <v>2097</v>
      </c>
    </row>
    <row r="5004" customHeight="1" spans="1:10">
      <c r="A5004" s="20">
        <v>5002</v>
      </c>
      <c r="B5004" s="21">
        <v>9787541156076</v>
      </c>
      <c r="C5004" s="22" t="s">
        <v>8923</v>
      </c>
      <c r="D5004" s="20" t="s">
        <v>194</v>
      </c>
      <c r="E5004" s="20">
        <v>42</v>
      </c>
      <c r="F5004" s="20">
        <v>3</v>
      </c>
      <c r="G5004" s="20">
        <f t="shared" si="78"/>
        <v>126</v>
      </c>
      <c r="H5004" s="20" t="s">
        <v>2354</v>
      </c>
      <c r="I5004" s="20" t="s">
        <v>14</v>
      </c>
      <c r="J5004" s="20" t="s">
        <v>2097</v>
      </c>
    </row>
    <row r="5005" customHeight="1" spans="1:10">
      <c r="A5005" s="20">
        <v>5003</v>
      </c>
      <c r="B5005" s="21">
        <v>9787541149993</v>
      </c>
      <c r="C5005" s="22" t="s">
        <v>8924</v>
      </c>
      <c r="D5005" s="20" t="s">
        <v>194</v>
      </c>
      <c r="E5005" s="20">
        <v>42</v>
      </c>
      <c r="F5005" s="20">
        <v>3</v>
      </c>
      <c r="G5005" s="20">
        <f t="shared" si="78"/>
        <v>126</v>
      </c>
      <c r="H5005" s="20" t="s">
        <v>8925</v>
      </c>
      <c r="I5005" s="20" t="s">
        <v>14</v>
      </c>
      <c r="J5005" s="20" t="s">
        <v>2097</v>
      </c>
    </row>
    <row r="5006" customHeight="1" spans="1:10">
      <c r="A5006" s="20">
        <v>5004</v>
      </c>
      <c r="B5006" s="21">
        <v>9787541156984</v>
      </c>
      <c r="C5006" s="22" t="s">
        <v>8926</v>
      </c>
      <c r="D5006" s="20" t="s">
        <v>194</v>
      </c>
      <c r="E5006" s="20">
        <v>45</v>
      </c>
      <c r="F5006" s="20">
        <v>3</v>
      </c>
      <c r="G5006" s="20">
        <f t="shared" si="78"/>
        <v>135</v>
      </c>
      <c r="H5006" s="20" t="s">
        <v>8911</v>
      </c>
      <c r="I5006" s="20" t="s">
        <v>14</v>
      </c>
      <c r="J5006" s="20" t="s">
        <v>2097</v>
      </c>
    </row>
    <row r="5007" customHeight="1" spans="1:10">
      <c r="A5007" s="20">
        <v>5005</v>
      </c>
      <c r="B5007" s="21">
        <v>9787541153846</v>
      </c>
      <c r="C5007" s="22" t="s">
        <v>8927</v>
      </c>
      <c r="D5007" s="20" t="s">
        <v>194</v>
      </c>
      <c r="E5007" s="20">
        <v>38</v>
      </c>
      <c r="F5007" s="20">
        <v>3</v>
      </c>
      <c r="G5007" s="20">
        <f t="shared" si="78"/>
        <v>114</v>
      </c>
      <c r="H5007" s="20" t="s">
        <v>8928</v>
      </c>
      <c r="I5007" s="20" t="s">
        <v>14</v>
      </c>
      <c r="J5007" s="20" t="s">
        <v>2097</v>
      </c>
    </row>
    <row r="5008" customHeight="1" spans="1:10">
      <c r="A5008" s="20">
        <v>5006</v>
      </c>
      <c r="B5008" s="21">
        <v>9787541149887</v>
      </c>
      <c r="C5008" s="22" t="s">
        <v>8929</v>
      </c>
      <c r="D5008" s="20" t="s">
        <v>194</v>
      </c>
      <c r="E5008" s="20">
        <v>42</v>
      </c>
      <c r="F5008" s="20">
        <v>3</v>
      </c>
      <c r="G5008" s="20">
        <f t="shared" si="78"/>
        <v>126</v>
      </c>
      <c r="H5008" s="20" t="s">
        <v>8930</v>
      </c>
      <c r="I5008" s="20" t="s">
        <v>14</v>
      </c>
      <c r="J5008" s="20" t="s">
        <v>2097</v>
      </c>
    </row>
    <row r="5009" customHeight="1" spans="1:10">
      <c r="A5009" s="20">
        <v>5007</v>
      </c>
      <c r="B5009" s="21">
        <v>9787516802403</v>
      </c>
      <c r="C5009" s="22" t="s">
        <v>8931</v>
      </c>
      <c r="D5009" s="20" t="s">
        <v>1306</v>
      </c>
      <c r="E5009" s="20">
        <v>48</v>
      </c>
      <c r="F5009" s="20">
        <v>3</v>
      </c>
      <c r="G5009" s="20">
        <f t="shared" si="78"/>
        <v>144</v>
      </c>
      <c r="H5009" s="20" t="s">
        <v>8932</v>
      </c>
      <c r="I5009" s="20" t="s">
        <v>14</v>
      </c>
      <c r="J5009" s="20" t="s">
        <v>2097</v>
      </c>
    </row>
    <row r="5010" customHeight="1" spans="1:10">
      <c r="A5010" s="20">
        <v>5008</v>
      </c>
      <c r="B5010" s="21">
        <v>9787516802540</v>
      </c>
      <c r="C5010" s="22" t="s">
        <v>8933</v>
      </c>
      <c r="D5010" s="20" t="s">
        <v>1306</v>
      </c>
      <c r="E5010" s="20">
        <v>48</v>
      </c>
      <c r="F5010" s="20">
        <v>3</v>
      </c>
      <c r="G5010" s="20">
        <f t="shared" si="78"/>
        <v>144</v>
      </c>
      <c r="H5010" s="20" t="s">
        <v>5093</v>
      </c>
      <c r="I5010" s="20" t="s">
        <v>14</v>
      </c>
      <c r="J5010" s="20" t="s">
        <v>2097</v>
      </c>
    </row>
    <row r="5011" customHeight="1" spans="1:10">
      <c r="A5011" s="20">
        <v>5009</v>
      </c>
      <c r="B5011" s="21">
        <v>9787516802533</v>
      </c>
      <c r="C5011" s="22" t="s">
        <v>8934</v>
      </c>
      <c r="D5011" s="20" t="s">
        <v>1306</v>
      </c>
      <c r="E5011" s="20">
        <v>48</v>
      </c>
      <c r="F5011" s="20">
        <v>3</v>
      </c>
      <c r="G5011" s="20">
        <f t="shared" si="78"/>
        <v>144</v>
      </c>
      <c r="H5011" s="20" t="s">
        <v>8932</v>
      </c>
      <c r="I5011" s="20" t="s">
        <v>14</v>
      </c>
      <c r="J5011" s="20" t="s">
        <v>2097</v>
      </c>
    </row>
    <row r="5012" customHeight="1" spans="1:10">
      <c r="A5012" s="20">
        <v>5010</v>
      </c>
      <c r="B5012" s="21">
        <v>9787516802441</v>
      </c>
      <c r="C5012" s="22" t="s">
        <v>8935</v>
      </c>
      <c r="D5012" s="20" t="s">
        <v>1306</v>
      </c>
      <c r="E5012" s="20">
        <v>48</v>
      </c>
      <c r="F5012" s="20">
        <v>3</v>
      </c>
      <c r="G5012" s="20">
        <f t="shared" si="78"/>
        <v>144</v>
      </c>
      <c r="H5012" s="20" t="s">
        <v>8932</v>
      </c>
      <c r="I5012" s="20" t="s">
        <v>14</v>
      </c>
      <c r="J5012" s="20" t="s">
        <v>2097</v>
      </c>
    </row>
    <row r="5013" customHeight="1" spans="1:10">
      <c r="A5013" s="20">
        <v>5011</v>
      </c>
      <c r="B5013" s="21">
        <v>9787516802359</v>
      </c>
      <c r="C5013" s="22" t="s">
        <v>8936</v>
      </c>
      <c r="D5013" s="20" t="s">
        <v>1306</v>
      </c>
      <c r="E5013" s="20">
        <v>48</v>
      </c>
      <c r="F5013" s="20">
        <v>3</v>
      </c>
      <c r="G5013" s="20">
        <f t="shared" si="78"/>
        <v>144</v>
      </c>
      <c r="H5013" s="20" t="s">
        <v>5093</v>
      </c>
      <c r="I5013" s="20" t="s">
        <v>14</v>
      </c>
      <c r="J5013" s="20" t="s">
        <v>2097</v>
      </c>
    </row>
    <row r="5014" customHeight="1" spans="1:10">
      <c r="A5014" s="20">
        <v>5012</v>
      </c>
      <c r="B5014" s="21">
        <v>9787516802564</v>
      </c>
      <c r="C5014" s="22" t="s">
        <v>8937</v>
      </c>
      <c r="D5014" s="20" t="s">
        <v>1306</v>
      </c>
      <c r="E5014" s="20">
        <v>48</v>
      </c>
      <c r="F5014" s="20">
        <v>3</v>
      </c>
      <c r="G5014" s="20">
        <f t="shared" si="78"/>
        <v>144</v>
      </c>
      <c r="H5014" s="20" t="s">
        <v>8932</v>
      </c>
      <c r="I5014" s="20" t="s">
        <v>14</v>
      </c>
      <c r="J5014" s="20" t="s">
        <v>2097</v>
      </c>
    </row>
    <row r="5015" customHeight="1" spans="1:10">
      <c r="A5015" s="20">
        <v>5013</v>
      </c>
      <c r="B5015" s="21">
        <v>9787516802526</v>
      </c>
      <c r="C5015" s="22" t="s">
        <v>8938</v>
      </c>
      <c r="D5015" s="20" t="s">
        <v>1306</v>
      </c>
      <c r="E5015" s="20">
        <v>48</v>
      </c>
      <c r="F5015" s="20">
        <v>3</v>
      </c>
      <c r="G5015" s="20">
        <f t="shared" si="78"/>
        <v>144</v>
      </c>
      <c r="H5015" s="20" t="s">
        <v>5093</v>
      </c>
      <c r="I5015" s="20" t="s">
        <v>14</v>
      </c>
      <c r="J5015" s="20" t="s">
        <v>2097</v>
      </c>
    </row>
    <row r="5016" customHeight="1" spans="1:10">
      <c r="A5016" s="20">
        <v>5014</v>
      </c>
      <c r="B5016" s="21">
        <v>9787516802489</v>
      </c>
      <c r="C5016" s="22" t="s">
        <v>8939</v>
      </c>
      <c r="D5016" s="20" t="s">
        <v>1306</v>
      </c>
      <c r="E5016" s="20">
        <v>48</v>
      </c>
      <c r="F5016" s="20">
        <v>3</v>
      </c>
      <c r="G5016" s="20">
        <f t="shared" si="78"/>
        <v>144</v>
      </c>
      <c r="H5016" s="20" t="s">
        <v>5093</v>
      </c>
      <c r="I5016" s="20" t="s">
        <v>14</v>
      </c>
      <c r="J5016" s="20" t="s">
        <v>2097</v>
      </c>
    </row>
    <row r="5017" customHeight="1" spans="1:10">
      <c r="A5017" s="20">
        <v>5015</v>
      </c>
      <c r="B5017" s="21">
        <v>9787516802465</v>
      </c>
      <c r="C5017" s="22" t="s">
        <v>8940</v>
      </c>
      <c r="D5017" s="20" t="s">
        <v>1306</v>
      </c>
      <c r="E5017" s="20">
        <v>48</v>
      </c>
      <c r="F5017" s="20">
        <v>3</v>
      </c>
      <c r="G5017" s="20">
        <f t="shared" si="78"/>
        <v>144</v>
      </c>
      <c r="H5017" s="20" t="s">
        <v>5093</v>
      </c>
      <c r="I5017" s="20" t="s">
        <v>14</v>
      </c>
      <c r="J5017" s="20" t="s">
        <v>2097</v>
      </c>
    </row>
    <row r="5018" customHeight="1" spans="1:10">
      <c r="A5018" s="20">
        <v>5016</v>
      </c>
      <c r="B5018" s="21">
        <v>9787516802427</v>
      </c>
      <c r="C5018" s="22" t="s">
        <v>8941</v>
      </c>
      <c r="D5018" s="20" t="s">
        <v>1306</v>
      </c>
      <c r="E5018" s="20">
        <v>48</v>
      </c>
      <c r="F5018" s="20">
        <v>3</v>
      </c>
      <c r="G5018" s="20">
        <f t="shared" si="78"/>
        <v>144</v>
      </c>
      <c r="H5018" s="20" t="s">
        <v>5093</v>
      </c>
      <c r="I5018" s="20" t="s">
        <v>14</v>
      </c>
      <c r="J5018" s="20" t="s">
        <v>2097</v>
      </c>
    </row>
    <row r="5019" customHeight="1" spans="1:10">
      <c r="A5019" s="20">
        <v>5017</v>
      </c>
      <c r="B5019" s="21">
        <v>9787516802502</v>
      </c>
      <c r="C5019" s="22" t="s">
        <v>8942</v>
      </c>
      <c r="D5019" s="20" t="s">
        <v>1306</v>
      </c>
      <c r="E5019" s="20">
        <v>48</v>
      </c>
      <c r="F5019" s="20">
        <v>3</v>
      </c>
      <c r="G5019" s="20">
        <f t="shared" si="78"/>
        <v>144</v>
      </c>
      <c r="H5019" s="20" t="s">
        <v>8932</v>
      </c>
      <c r="I5019" s="20" t="s">
        <v>14</v>
      </c>
      <c r="J5019" s="20" t="s">
        <v>2097</v>
      </c>
    </row>
    <row r="5020" customHeight="1" spans="1:10">
      <c r="A5020" s="20">
        <v>5018</v>
      </c>
      <c r="B5020" s="21">
        <v>9787516820636</v>
      </c>
      <c r="C5020" s="22" t="s">
        <v>8943</v>
      </c>
      <c r="D5020" s="20" t="s">
        <v>1306</v>
      </c>
      <c r="E5020" s="20">
        <v>36</v>
      </c>
      <c r="F5020" s="20">
        <v>3</v>
      </c>
      <c r="G5020" s="20">
        <f t="shared" si="78"/>
        <v>108</v>
      </c>
      <c r="H5020" s="20" t="s">
        <v>8944</v>
      </c>
      <c r="I5020" s="20" t="s">
        <v>14</v>
      </c>
      <c r="J5020" s="20" t="s">
        <v>2097</v>
      </c>
    </row>
    <row r="5021" customHeight="1" spans="1:10">
      <c r="A5021" s="20">
        <v>5019</v>
      </c>
      <c r="B5021" s="21">
        <v>9787516802557</v>
      </c>
      <c r="C5021" s="22" t="s">
        <v>8945</v>
      </c>
      <c r="D5021" s="20" t="s">
        <v>1306</v>
      </c>
      <c r="E5021" s="20">
        <v>48</v>
      </c>
      <c r="F5021" s="20">
        <v>3</v>
      </c>
      <c r="G5021" s="20">
        <f t="shared" si="78"/>
        <v>144</v>
      </c>
      <c r="H5021" s="20" t="s">
        <v>8932</v>
      </c>
      <c r="I5021" s="20" t="s">
        <v>14</v>
      </c>
      <c r="J5021" s="20" t="s">
        <v>2097</v>
      </c>
    </row>
    <row r="5022" customHeight="1" spans="1:10">
      <c r="A5022" s="20">
        <v>5020</v>
      </c>
      <c r="B5022" s="21">
        <v>9787516802434</v>
      </c>
      <c r="C5022" s="22" t="s">
        <v>8946</v>
      </c>
      <c r="D5022" s="20" t="s">
        <v>1306</v>
      </c>
      <c r="E5022" s="20">
        <v>48</v>
      </c>
      <c r="F5022" s="20">
        <v>3</v>
      </c>
      <c r="G5022" s="20">
        <f t="shared" si="78"/>
        <v>144</v>
      </c>
      <c r="H5022" s="20" t="s">
        <v>8932</v>
      </c>
      <c r="I5022" s="20" t="s">
        <v>14</v>
      </c>
      <c r="J5022" s="20" t="s">
        <v>2097</v>
      </c>
    </row>
    <row r="5023" customHeight="1" spans="1:10">
      <c r="A5023" s="20">
        <v>5021</v>
      </c>
      <c r="B5023" s="21">
        <v>9787516802397</v>
      </c>
      <c r="C5023" s="22" t="s">
        <v>8947</v>
      </c>
      <c r="D5023" s="20" t="s">
        <v>1306</v>
      </c>
      <c r="E5023" s="20">
        <v>48</v>
      </c>
      <c r="F5023" s="20">
        <v>3</v>
      </c>
      <c r="G5023" s="20">
        <f t="shared" si="78"/>
        <v>144</v>
      </c>
      <c r="H5023" s="20" t="s">
        <v>8932</v>
      </c>
      <c r="I5023" s="20" t="s">
        <v>14</v>
      </c>
      <c r="J5023" s="20" t="s">
        <v>2097</v>
      </c>
    </row>
    <row r="5024" customHeight="1" spans="1:10">
      <c r="A5024" s="20">
        <v>5022</v>
      </c>
      <c r="B5024" s="21">
        <v>9787516802373</v>
      </c>
      <c r="C5024" s="22" t="s">
        <v>8948</v>
      </c>
      <c r="D5024" s="20" t="s">
        <v>1306</v>
      </c>
      <c r="E5024" s="20">
        <v>48</v>
      </c>
      <c r="F5024" s="20">
        <v>3</v>
      </c>
      <c r="G5024" s="20">
        <f t="shared" si="78"/>
        <v>144</v>
      </c>
      <c r="H5024" s="20" t="s">
        <v>8932</v>
      </c>
      <c r="I5024" s="20" t="s">
        <v>14</v>
      </c>
      <c r="J5024" s="20" t="s">
        <v>2097</v>
      </c>
    </row>
    <row r="5025" customHeight="1" spans="1:10">
      <c r="A5025" s="20">
        <v>5023</v>
      </c>
      <c r="B5025" s="21">
        <v>9787801417848</v>
      </c>
      <c r="C5025" s="22" t="s">
        <v>8949</v>
      </c>
      <c r="D5025" s="20" t="s">
        <v>1306</v>
      </c>
      <c r="E5025" s="20">
        <v>39.8</v>
      </c>
      <c r="F5025" s="20">
        <v>3</v>
      </c>
      <c r="G5025" s="20">
        <f t="shared" si="78"/>
        <v>119.4</v>
      </c>
      <c r="H5025" s="20" t="s">
        <v>8950</v>
      </c>
      <c r="I5025" s="20" t="s">
        <v>14</v>
      </c>
      <c r="J5025" s="20" t="s">
        <v>2097</v>
      </c>
    </row>
    <row r="5026" customHeight="1" spans="1:10">
      <c r="A5026" s="20">
        <v>5024</v>
      </c>
      <c r="B5026" s="21">
        <v>9787516802366</v>
      </c>
      <c r="C5026" s="22" t="s">
        <v>8951</v>
      </c>
      <c r="D5026" s="20" t="s">
        <v>1306</v>
      </c>
      <c r="E5026" s="20">
        <v>48</v>
      </c>
      <c r="F5026" s="20">
        <v>3</v>
      </c>
      <c r="G5026" s="20">
        <f t="shared" si="78"/>
        <v>144</v>
      </c>
      <c r="H5026" s="20" t="s">
        <v>8932</v>
      </c>
      <c r="I5026" s="20" t="s">
        <v>14</v>
      </c>
      <c r="J5026" s="20" t="s">
        <v>2097</v>
      </c>
    </row>
    <row r="5027" customHeight="1" spans="1:10">
      <c r="A5027" s="20">
        <v>5025</v>
      </c>
      <c r="B5027" s="21">
        <v>9787516802519</v>
      </c>
      <c r="C5027" s="22" t="s">
        <v>8952</v>
      </c>
      <c r="D5027" s="20" t="s">
        <v>1306</v>
      </c>
      <c r="E5027" s="20">
        <v>48</v>
      </c>
      <c r="F5027" s="20">
        <v>3</v>
      </c>
      <c r="G5027" s="20">
        <f t="shared" si="78"/>
        <v>144</v>
      </c>
      <c r="H5027" s="20" t="s">
        <v>5093</v>
      </c>
      <c r="I5027" s="20" t="s">
        <v>14</v>
      </c>
      <c r="J5027" s="20" t="s">
        <v>2097</v>
      </c>
    </row>
    <row r="5028" customHeight="1" spans="1:10">
      <c r="A5028" s="20">
        <v>5026</v>
      </c>
      <c r="B5028" s="21">
        <v>9787516802496</v>
      </c>
      <c r="C5028" s="22" t="s">
        <v>8953</v>
      </c>
      <c r="D5028" s="20" t="s">
        <v>1306</v>
      </c>
      <c r="E5028" s="20">
        <v>48</v>
      </c>
      <c r="F5028" s="20">
        <v>3</v>
      </c>
      <c r="G5028" s="20">
        <f t="shared" si="78"/>
        <v>144</v>
      </c>
      <c r="H5028" s="20" t="s">
        <v>8932</v>
      </c>
      <c r="I5028" s="20" t="s">
        <v>14</v>
      </c>
      <c r="J5028" s="20" t="s">
        <v>2097</v>
      </c>
    </row>
    <row r="5029" customHeight="1" spans="1:10">
      <c r="A5029" s="20">
        <v>5027</v>
      </c>
      <c r="B5029" s="21">
        <v>9787516802380</v>
      </c>
      <c r="C5029" s="22" t="s">
        <v>8954</v>
      </c>
      <c r="D5029" s="20" t="s">
        <v>1306</v>
      </c>
      <c r="E5029" s="20">
        <v>48</v>
      </c>
      <c r="F5029" s="20">
        <v>3</v>
      </c>
      <c r="G5029" s="20">
        <f t="shared" si="78"/>
        <v>144</v>
      </c>
      <c r="H5029" s="20" t="s">
        <v>8932</v>
      </c>
      <c r="I5029" s="20" t="s">
        <v>14</v>
      </c>
      <c r="J5029" s="20" t="s">
        <v>2097</v>
      </c>
    </row>
    <row r="5030" customHeight="1" spans="1:10">
      <c r="A5030" s="20">
        <v>5028</v>
      </c>
      <c r="B5030" s="21">
        <v>9787516830185</v>
      </c>
      <c r="C5030" s="22" t="s">
        <v>8955</v>
      </c>
      <c r="D5030" s="20" t="s">
        <v>1306</v>
      </c>
      <c r="E5030" s="20">
        <v>52</v>
      </c>
      <c r="F5030" s="20">
        <v>3</v>
      </c>
      <c r="G5030" s="20">
        <f t="shared" si="78"/>
        <v>156</v>
      </c>
      <c r="H5030" s="20" t="s">
        <v>8956</v>
      </c>
      <c r="I5030" s="20" t="s">
        <v>14</v>
      </c>
      <c r="J5030" s="20" t="s">
        <v>2097</v>
      </c>
    </row>
    <row r="5031" customHeight="1" spans="1:10">
      <c r="A5031" s="20">
        <v>5029</v>
      </c>
      <c r="B5031" s="21">
        <v>9787516802571</v>
      </c>
      <c r="C5031" s="22" t="s">
        <v>8957</v>
      </c>
      <c r="D5031" s="20" t="s">
        <v>1306</v>
      </c>
      <c r="E5031" s="20">
        <v>48</v>
      </c>
      <c r="F5031" s="20">
        <v>3</v>
      </c>
      <c r="G5031" s="20">
        <f t="shared" si="78"/>
        <v>144</v>
      </c>
      <c r="H5031" s="20" t="s">
        <v>8932</v>
      </c>
      <c r="I5031" s="20" t="s">
        <v>14</v>
      </c>
      <c r="J5031" s="20" t="s">
        <v>2097</v>
      </c>
    </row>
    <row r="5032" customHeight="1" spans="1:10">
      <c r="A5032" s="20">
        <v>5030</v>
      </c>
      <c r="B5032" s="21">
        <v>9787516802588</v>
      </c>
      <c r="C5032" s="22" t="s">
        <v>8958</v>
      </c>
      <c r="D5032" s="20" t="s">
        <v>1306</v>
      </c>
      <c r="E5032" s="20">
        <v>48</v>
      </c>
      <c r="F5032" s="20">
        <v>3</v>
      </c>
      <c r="G5032" s="20">
        <f t="shared" si="78"/>
        <v>144</v>
      </c>
      <c r="H5032" s="20" t="s">
        <v>8932</v>
      </c>
      <c r="I5032" s="20" t="s">
        <v>14</v>
      </c>
      <c r="J5032" s="20" t="s">
        <v>2097</v>
      </c>
    </row>
    <row r="5033" customHeight="1" spans="1:10">
      <c r="A5033" s="20">
        <v>5031</v>
      </c>
      <c r="B5033" s="21">
        <v>9787516807378</v>
      </c>
      <c r="C5033" s="22" t="s">
        <v>8959</v>
      </c>
      <c r="D5033" s="20" t="s">
        <v>24</v>
      </c>
      <c r="E5033" s="20">
        <v>58</v>
      </c>
      <c r="F5033" s="20">
        <v>3</v>
      </c>
      <c r="G5033" s="20">
        <f t="shared" si="78"/>
        <v>174</v>
      </c>
      <c r="H5033" s="20" t="s">
        <v>863</v>
      </c>
      <c r="I5033" s="20" t="s">
        <v>14</v>
      </c>
      <c r="J5033" s="20" t="s">
        <v>2097</v>
      </c>
    </row>
    <row r="5034" customHeight="1" spans="1:10">
      <c r="A5034" s="20">
        <v>5032</v>
      </c>
      <c r="B5034" s="21">
        <v>9787516824313</v>
      </c>
      <c r="C5034" s="22" t="s">
        <v>8960</v>
      </c>
      <c r="D5034" s="20" t="s">
        <v>24</v>
      </c>
      <c r="E5034" s="20">
        <v>58</v>
      </c>
      <c r="F5034" s="20">
        <v>3</v>
      </c>
      <c r="G5034" s="20">
        <f t="shared" si="78"/>
        <v>174</v>
      </c>
      <c r="H5034" s="20" t="s">
        <v>8961</v>
      </c>
      <c r="I5034" s="20" t="s">
        <v>14</v>
      </c>
      <c r="J5034" s="20" t="s">
        <v>2097</v>
      </c>
    </row>
    <row r="5035" customHeight="1" spans="1:10">
      <c r="A5035" s="20">
        <v>5033</v>
      </c>
      <c r="B5035" s="21">
        <v>9787801416988</v>
      </c>
      <c r="C5035" s="22" t="s">
        <v>8962</v>
      </c>
      <c r="D5035" s="20" t="s">
        <v>24</v>
      </c>
      <c r="E5035" s="20">
        <v>39.8</v>
      </c>
      <c r="F5035" s="20">
        <v>3</v>
      </c>
      <c r="G5035" s="20">
        <f t="shared" si="78"/>
        <v>119.4</v>
      </c>
      <c r="H5035" s="20" t="s">
        <v>8963</v>
      </c>
      <c r="I5035" s="20" t="s">
        <v>14</v>
      </c>
      <c r="J5035" s="20" t="s">
        <v>2097</v>
      </c>
    </row>
    <row r="5036" customHeight="1" spans="1:10">
      <c r="A5036" s="20">
        <v>5034</v>
      </c>
      <c r="B5036" s="21">
        <v>9787801416735</v>
      </c>
      <c r="C5036" s="22" t="s">
        <v>8964</v>
      </c>
      <c r="D5036" s="20" t="s">
        <v>24</v>
      </c>
      <c r="E5036" s="20">
        <v>39.8</v>
      </c>
      <c r="F5036" s="20">
        <v>3</v>
      </c>
      <c r="G5036" s="20">
        <f t="shared" si="78"/>
        <v>119.4</v>
      </c>
      <c r="H5036" s="20" t="s">
        <v>8965</v>
      </c>
      <c r="I5036" s="20" t="s">
        <v>14</v>
      </c>
      <c r="J5036" s="20" t="s">
        <v>2097</v>
      </c>
    </row>
    <row r="5037" customHeight="1" spans="1:10">
      <c r="A5037" s="20">
        <v>5035</v>
      </c>
      <c r="B5037" s="21">
        <v>9787801416643</v>
      </c>
      <c r="C5037" s="22" t="s">
        <v>8966</v>
      </c>
      <c r="D5037" s="20" t="s">
        <v>24</v>
      </c>
      <c r="E5037" s="20">
        <v>39.8</v>
      </c>
      <c r="F5037" s="20">
        <v>3</v>
      </c>
      <c r="G5037" s="20">
        <f t="shared" si="78"/>
        <v>119.4</v>
      </c>
      <c r="H5037" s="20" t="s">
        <v>8967</v>
      </c>
      <c r="I5037" s="20" t="s">
        <v>14</v>
      </c>
      <c r="J5037" s="20" t="s">
        <v>2097</v>
      </c>
    </row>
    <row r="5038" customHeight="1" spans="1:10">
      <c r="A5038" s="20">
        <v>5036</v>
      </c>
      <c r="B5038" s="21">
        <v>9787516836668</v>
      </c>
      <c r="C5038" s="22" t="s">
        <v>8968</v>
      </c>
      <c r="D5038" s="20" t="s">
        <v>24</v>
      </c>
      <c r="E5038" s="20">
        <v>59</v>
      </c>
      <c r="F5038" s="20">
        <v>3</v>
      </c>
      <c r="G5038" s="20">
        <f t="shared" si="78"/>
        <v>177</v>
      </c>
      <c r="H5038" s="20" t="s">
        <v>8969</v>
      </c>
      <c r="I5038" s="20" t="s">
        <v>14</v>
      </c>
      <c r="J5038" s="20" t="s">
        <v>2097</v>
      </c>
    </row>
    <row r="5039" customHeight="1" spans="1:10">
      <c r="A5039" s="20">
        <v>5037</v>
      </c>
      <c r="B5039" s="21">
        <v>9787516812730</v>
      </c>
      <c r="C5039" s="22" t="s">
        <v>8970</v>
      </c>
      <c r="D5039" s="20" t="s">
        <v>24</v>
      </c>
      <c r="E5039" s="20">
        <v>58.8</v>
      </c>
      <c r="F5039" s="20">
        <v>3</v>
      </c>
      <c r="G5039" s="20">
        <f t="shared" si="78"/>
        <v>176.4</v>
      </c>
      <c r="H5039" s="20" t="s">
        <v>8971</v>
      </c>
      <c r="I5039" s="20" t="s">
        <v>14</v>
      </c>
      <c r="J5039" s="20" t="s">
        <v>2097</v>
      </c>
    </row>
    <row r="5040" customHeight="1" spans="1:10">
      <c r="A5040" s="20">
        <v>5038</v>
      </c>
      <c r="B5040" s="21">
        <v>9787516807293</v>
      </c>
      <c r="C5040" s="22" t="s">
        <v>8972</v>
      </c>
      <c r="D5040" s="20" t="s">
        <v>24</v>
      </c>
      <c r="E5040" s="20">
        <v>58</v>
      </c>
      <c r="F5040" s="20">
        <v>3</v>
      </c>
      <c r="G5040" s="20">
        <f t="shared" si="78"/>
        <v>174</v>
      </c>
      <c r="H5040" s="20" t="s">
        <v>3967</v>
      </c>
      <c r="I5040" s="20" t="s">
        <v>14</v>
      </c>
      <c r="J5040" s="20" t="s">
        <v>2097</v>
      </c>
    </row>
    <row r="5041" customHeight="1" spans="1:10">
      <c r="A5041" s="20">
        <v>5039</v>
      </c>
      <c r="B5041" s="21">
        <v>9787801416742</v>
      </c>
      <c r="C5041" s="22" t="s">
        <v>8973</v>
      </c>
      <c r="D5041" s="20" t="s">
        <v>24</v>
      </c>
      <c r="E5041" s="20">
        <v>39.8</v>
      </c>
      <c r="F5041" s="20">
        <v>3</v>
      </c>
      <c r="G5041" s="20">
        <f t="shared" si="78"/>
        <v>119.4</v>
      </c>
      <c r="H5041" s="20" t="s">
        <v>8974</v>
      </c>
      <c r="I5041" s="20" t="s">
        <v>14</v>
      </c>
      <c r="J5041" s="20" t="s">
        <v>2097</v>
      </c>
    </row>
    <row r="5042" customHeight="1" spans="1:10">
      <c r="A5042" s="20">
        <v>5040</v>
      </c>
      <c r="B5042" s="21">
        <v>9787516806418</v>
      </c>
      <c r="C5042" s="22" t="s">
        <v>8975</v>
      </c>
      <c r="D5042" s="20" t="s">
        <v>24</v>
      </c>
      <c r="E5042" s="20">
        <v>58</v>
      </c>
      <c r="F5042" s="20">
        <v>3</v>
      </c>
      <c r="G5042" s="20">
        <f t="shared" si="78"/>
        <v>174</v>
      </c>
      <c r="H5042" s="20" t="s">
        <v>6262</v>
      </c>
      <c r="I5042" s="20" t="s">
        <v>14</v>
      </c>
      <c r="J5042" s="20" t="s">
        <v>2097</v>
      </c>
    </row>
    <row r="5043" customHeight="1" spans="1:10">
      <c r="A5043" s="20">
        <v>5041</v>
      </c>
      <c r="B5043" s="21">
        <v>9787516806098</v>
      </c>
      <c r="C5043" s="22" t="s">
        <v>8976</v>
      </c>
      <c r="D5043" s="20" t="s">
        <v>24</v>
      </c>
      <c r="E5043" s="20">
        <v>58</v>
      </c>
      <c r="F5043" s="20">
        <v>3</v>
      </c>
      <c r="G5043" s="20">
        <f t="shared" si="78"/>
        <v>174</v>
      </c>
      <c r="H5043" s="20" t="s">
        <v>8059</v>
      </c>
      <c r="I5043" s="20" t="s">
        <v>14</v>
      </c>
      <c r="J5043" s="20" t="s">
        <v>2097</v>
      </c>
    </row>
    <row r="5044" customHeight="1" spans="1:10">
      <c r="A5044" s="20">
        <v>5042</v>
      </c>
      <c r="B5044" s="21">
        <v>9787516806500</v>
      </c>
      <c r="C5044" s="22" t="s">
        <v>8977</v>
      </c>
      <c r="D5044" s="20" t="s">
        <v>24</v>
      </c>
      <c r="E5044" s="20">
        <v>58</v>
      </c>
      <c r="F5044" s="20">
        <v>3</v>
      </c>
      <c r="G5044" s="20">
        <f t="shared" si="78"/>
        <v>174</v>
      </c>
      <c r="H5044" s="20" t="s">
        <v>8978</v>
      </c>
      <c r="I5044" s="20" t="s">
        <v>14</v>
      </c>
      <c r="J5044" s="20" t="s">
        <v>2097</v>
      </c>
    </row>
    <row r="5045" customHeight="1" spans="1:10">
      <c r="A5045" s="20">
        <v>5043</v>
      </c>
      <c r="B5045" s="21">
        <v>9787801416957</v>
      </c>
      <c r="C5045" s="22" t="s">
        <v>8979</v>
      </c>
      <c r="D5045" s="20" t="s">
        <v>24</v>
      </c>
      <c r="E5045" s="20">
        <v>39.8</v>
      </c>
      <c r="F5045" s="20">
        <v>3</v>
      </c>
      <c r="G5045" s="20">
        <f t="shared" si="78"/>
        <v>119.4</v>
      </c>
      <c r="H5045" s="20" t="s">
        <v>8967</v>
      </c>
      <c r="I5045" s="20" t="s">
        <v>14</v>
      </c>
      <c r="J5045" s="20" t="s">
        <v>2097</v>
      </c>
    </row>
    <row r="5046" customHeight="1" spans="1:10">
      <c r="A5046" s="20">
        <v>5044</v>
      </c>
      <c r="B5046" s="21">
        <v>9787516817582</v>
      </c>
      <c r="C5046" s="22" t="s">
        <v>8980</v>
      </c>
      <c r="D5046" s="20" t="s">
        <v>24</v>
      </c>
      <c r="E5046" s="20">
        <v>45</v>
      </c>
      <c r="F5046" s="20">
        <v>3</v>
      </c>
      <c r="G5046" s="20">
        <f t="shared" si="78"/>
        <v>135</v>
      </c>
      <c r="H5046" s="20" t="s">
        <v>8981</v>
      </c>
      <c r="I5046" s="20" t="s">
        <v>14</v>
      </c>
      <c r="J5046" s="20" t="s">
        <v>2097</v>
      </c>
    </row>
    <row r="5047" customHeight="1" spans="1:10">
      <c r="A5047" s="20">
        <v>5045</v>
      </c>
      <c r="B5047" s="21">
        <v>9787516809938</v>
      </c>
      <c r="C5047" s="22" t="s">
        <v>8982</v>
      </c>
      <c r="D5047" s="20" t="s">
        <v>24</v>
      </c>
      <c r="E5047" s="20">
        <v>58</v>
      </c>
      <c r="F5047" s="20">
        <v>3</v>
      </c>
      <c r="G5047" s="20">
        <f t="shared" si="78"/>
        <v>174</v>
      </c>
      <c r="H5047" s="20" t="s">
        <v>8983</v>
      </c>
      <c r="I5047" s="20" t="s">
        <v>14</v>
      </c>
      <c r="J5047" s="20" t="s">
        <v>2097</v>
      </c>
    </row>
    <row r="5048" customHeight="1" spans="1:10">
      <c r="A5048" s="20">
        <v>5046</v>
      </c>
      <c r="B5048" s="21">
        <v>9787516813072</v>
      </c>
      <c r="C5048" s="22" t="s">
        <v>8984</v>
      </c>
      <c r="D5048" s="20" t="s">
        <v>24</v>
      </c>
      <c r="E5048" s="20">
        <v>58</v>
      </c>
      <c r="F5048" s="20">
        <v>3</v>
      </c>
      <c r="G5048" s="20">
        <f t="shared" si="78"/>
        <v>174</v>
      </c>
      <c r="H5048" s="20" t="s">
        <v>8985</v>
      </c>
      <c r="I5048" s="20" t="s">
        <v>14</v>
      </c>
      <c r="J5048" s="20" t="s">
        <v>2097</v>
      </c>
    </row>
    <row r="5049" customHeight="1" spans="1:10">
      <c r="A5049" s="20">
        <v>5047</v>
      </c>
      <c r="B5049" s="21">
        <v>9787516809914</v>
      </c>
      <c r="C5049" s="22" t="s">
        <v>8986</v>
      </c>
      <c r="D5049" s="20" t="s">
        <v>24</v>
      </c>
      <c r="E5049" s="20">
        <v>58</v>
      </c>
      <c r="F5049" s="20">
        <v>3</v>
      </c>
      <c r="G5049" s="20">
        <f t="shared" si="78"/>
        <v>174</v>
      </c>
      <c r="H5049" s="20" t="s">
        <v>8987</v>
      </c>
      <c r="I5049" s="20" t="s">
        <v>14</v>
      </c>
      <c r="J5049" s="20" t="s">
        <v>2097</v>
      </c>
    </row>
    <row r="5050" customHeight="1" spans="1:10">
      <c r="A5050" s="20">
        <v>5048</v>
      </c>
      <c r="B5050" s="21">
        <v>9787545540185</v>
      </c>
      <c r="C5050" s="22" t="s">
        <v>8988</v>
      </c>
      <c r="D5050" s="20" t="s">
        <v>12</v>
      </c>
      <c r="E5050" s="20">
        <v>45</v>
      </c>
      <c r="F5050" s="20">
        <v>3</v>
      </c>
      <c r="G5050" s="20">
        <f t="shared" si="78"/>
        <v>135</v>
      </c>
      <c r="H5050" s="20" t="s">
        <v>8989</v>
      </c>
      <c r="I5050" s="20" t="s">
        <v>14</v>
      </c>
      <c r="J5050" s="20" t="s">
        <v>2097</v>
      </c>
    </row>
    <row r="5051" customHeight="1" spans="1:10">
      <c r="A5051" s="20">
        <v>5049</v>
      </c>
      <c r="B5051" s="21">
        <v>9787545540178</v>
      </c>
      <c r="C5051" s="22" t="s">
        <v>8990</v>
      </c>
      <c r="D5051" s="20" t="s">
        <v>12</v>
      </c>
      <c r="E5051" s="20">
        <v>68</v>
      </c>
      <c r="F5051" s="20">
        <v>3</v>
      </c>
      <c r="G5051" s="20">
        <f t="shared" si="78"/>
        <v>204</v>
      </c>
      <c r="H5051" s="20" t="s">
        <v>8989</v>
      </c>
      <c r="I5051" s="20" t="s">
        <v>14</v>
      </c>
      <c r="J5051" s="20" t="s">
        <v>2097</v>
      </c>
    </row>
    <row r="5052" customHeight="1" spans="1:10">
      <c r="A5052" s="20">
        <v>5050</v>
      </c>
      <c r="B5052" s="21">
        <v>9787545542578</v>
      </c>
      <c r="C5052" s="22" t="s">
        <v>8991</v>
      </c>
      <c r="D5052" s="20" t="s">
        <v>12</v>
      </c>
      <c r="E5052" s="20">
        <v>48</v>
      </c>
      <c r="F5052" s="20">
        <v>3</v>
      </c>
      <c r="G5052" s="20">
        <f t="shared" si="78"/>
        <v>144</v>
      </c>
      <c r="H5052" s="20" t="s">
        <v>8992</v>
      </c>
      <c r="I5052" s="20" t="s">
        <v>14</v>
      </c>
      <c r="J5052" s="20" t="s">
        <v>2097</v>
      </c>
    </row>
    <row r="5053" customHeight="1" spans="1:10">
      <c r="A5053" s="20">
        <v>5051</v>
      </c>
      <c r="B5053" s="21">
        <v>9787545553048</v>
      </c>
      <c r="C5053" s="22" t="s">
        <v>8993</v>
      </c>
      <c r="D5053" s="20" t="s">
        <v>12</v>
      </c>
      <c r="E5053" s="20">
        <v>68</v>
      </c>
      <c r="F5053" s="20">
        <v>3</v>
      </c>
      <c r="G5053" s="20">
        <f t="shared" si="78"/>
        <v>204</v>
      </c>
      <c r="H5053" s="20" t="s">
        <v>8994</v>
      </c>
      <c r="I5053" s="20" t="s">
        <v>14</v>
      </c>
      <c r="J5053" s="20" t="s">
        <v>2097</v>
      </c>
    </row>
    <row r="5054" customHeight="1" spans="1:10">
      <c r="A5054" s="20">
        <v>5052</v>
      </c>
      <c r="B5054" s="21">
        <v>9787543327290</v>
      </c>
      <c r="C5054" s="22" t="s">
        <v>8995</v>
      </c>
      <c r="D5054" s="20" t="s">
        <v>8996</v>
      </c>
      <c r="E5054" s="20">
        <v>45</v>
      </c>
      <c r="F5054" s="20">
        <v>3</v>
      </c>
      <c r="G5054" s="20">
        <f t="shared" si="78"/>
        <v>135</v>
      </c>
      <c r="H5054" s="20" t="s">
        <v>8997</v>
      </c>
      <c r="I5054" s="20" t="s">
        <v>14</v>
      </c>
      <c r="J5054" s="20" t="s">
        <v>2097</v>
      </c>
    </row>
    <row r="5055" customHeight="1" spans="1:10">
      <c r="A5055" s="20">
        <v>5053</v>
      </c>
      <c r="B5055" s="21">
        <v>9787543327283</v>
      </c>
      <c r="C5055" s="22" t="s">
        <v>8998</v>
      </c>
      <c r="D5055" s="20" t="s">
        <v>8996</v>
      </c>
      <c r="E5055" s="20">
        <v>45</v>
      </c>
      <c r="F5055" s="20">
        <v>3</v>
      </c>
      <c r="G5055" s="20">
        <f t="shared" si="78"/>
        <v>135</v>
      </c>
      <c r="H5055" s="20" t="s">
        <v>8997</v>
      </c>
      <c r="I5055" s="20" t="s">
        <v>14</v>
      </c>
      <c r="J5055" s="20" t="s">
        <v>2097</v>
      </c>
    </row>
    <row r="5056" customHeight="1" spans="1:10">
      <c r="A5056" s="20">
        <v>5054</v>
      </c>
      <c r="B5056" s="21">
        <v>9787543327269</v>
      </c>
      <c r="C5056" s="22" t="s">
        <v>8999</v>
      </c>
      <c r="D5056" s="20" t="s">
        <v>8996</v>
      </c>
      <c r="E5056" s="20">
        <v>45</v>
      </c>
      <c r="F5056" s="20">
        <v>3</v>
      </c>
      <c r="G5056" s="20">
        <f t="shared" si="78"/>
        <v>135</v>
      </c>
      <c r="H5056" s="20" t="s">
        <v>8997</v>
      </c>
      <c r="I5056" s="20" t="s">
        <v>14</v>
      </c>
      <c r="J5056" s="20" t="s">
        <v>2097</v>
      </c>
    </row>
    <row r="5057" customHeight="1" spans="1:10">
      <c r="A5057" s="20">
        <v>5055</v>
      </c>
      <c r="B5057" s="21">
        <v>9787201133331</v>
      </c>
      <c r="C5057" s="22" t="s">
        <v>9000</v>
      </c>
      <c r="D5057" s="20" t="s">
        <v>6313</v>
      </c>
      <c r="E5057" s="20">
        <v>39</v>
      </c>
      <c r="F5057" s="20">
        <v>3</v>
      </c>
      <c r="G5057" s="20">
        <f t="shared" si="78"/>
        <v>117</v>
      </c>
      <c r="H5057" s="20" t="s">
        <v>9001</v>
      </c>
      <c r="I5057" s="20" t="s">
        <v>14</v>
      </c>
      <c r="J5057" s="20" t="s">
        <v>2097</v>
      </c>
    </row>
    <row r="5058" customHeight="1" spans="1:10">
      <c r="A5058" s="20">
        <v>5056</v>
      </c>
      <c r="B5058" s="21">
        <v>9787201139630</v>
      </c>
      <c r="C5058" s="22" t="s">
        <v>9002</v>
      </c>
      <c r="D5058" s="20" t="s">
        <v>6313</v>
      </c>
      <c r="E5058" s="20">
        <v>39.8</v>
      </c>
      <c r="F5058" s="20">
        <v>3</v>
      </c>
      <c r="G5058" s="20">
        <f t="shared" si="78"/>
        <v>119.4</v>
      </c>
      <c r="H5058" s="20" t="s">
        <v>9003</v>
      </c>
      <c r="I5058" s="20" t="s">
        <v>14</v>
      </c>
      <c r="J5058" s="20" t="s">
        <v>2097</v>
      </c>
    </row>
    <row r="5059" customHeight="1" spans="1:10">
      <c r="A5059" s="20">
        <v>5057</v>
      </c>
      <c r="B5059" s="21">
        <v>9787201160696</v>
      </c>
      <c r="C5059" s="22" t="s">
        <v>9004</v>
      </c>
      <c r="D5059" s="20" t="s">
        <v>6313</v>
      </c>
      <c r="E5059" s="20">
        <v>68</v>
      </c>
      <c r="F5059" s="20">
        <v>3</v>
      </c>
      <c r="G5059" s="20">
        <f t="shared" ref="G5059:G5122" si="79">F5059*E5059</f>
        <v>204</v>
      </c>
      <c r="H5059" s="20" t="s">
        <v>9005</v>
      </c>
      <c r="I5059" s="20" t="s">
        <v>14</v>
      </c>
      <c r="J5059" s="20" t="s">
        <v>2097</v>
      </c>
    </row>
    <row r="5060" customHeight="1" spans="1:10">
      <c r="A5060" s="20">
        <v>5058</v>
      </c>
      <c r="B5060" s="21">
        <v>9787201119083</v>
      </c>
      <c r="C5060" s="22" t="s">
        <v>9006</v>
      </c>
      <c r="D5060" s="20" t="s">
        <v>6313</v>
      </c>
      <c r="E5060" s="20">
        <v>42</v>
      </c>
      <c r="F5060" s="20">
        <v>3</v>
      </c>
      <c r="G5060" s="20">
        <f t="shared" si="79"/>
        <v>126</v>
      </c>
      <c r="H5060" s="20" t="s">
        <v>9007</v>
      </c>
      <c r="I5060" s="20" t="s">
        <v>14</v>
      </c>
      <c r="J5060" s="20" t="s">
        <v>2097</v>
      </c>
    </row>
    <row r="5061" customHeight="1" spans="1:10">
      <c r="A5061" s="20">
        <v>5059</v>
      </c>
      <c r="B5061" s="23">
        <v>9787559439659</v>
      </c>
      <c r="C5061" s="24" t="s">
        <v>9008</v>
      </c>
      <c r="D5061" s="25" t="s">
        <v>188</v>
      </c>
      <c r="E5061" s="25">
        <v>46</v>
      </c>
      <c r="F5061" s="25">
        <v>3</v>
      </c>
      <c r="G5061" s="20">
        <f t="shared" si="79"/>
        <v>138</v>
      </c>
      <c r="H5061" s="25" t="s">
        <v>9009</v>
      </c>
      <c r="I5061" s="20" t="s">
        <v>14</v>
      </c>
      <c r="J5061" s="25" t="s">
        <v>219</v>
      </c>
    </row>
    <row r="5062" customHeight="1" spans="1:10">
      <c r="A5062" s="20">
        <v>5060</v>
      </c>
      <c r="B5062" s="21">
        <v>9787201137919</v>
      </c>
      <c r="C5062" s="22" t="s">
        <v>9010</v>
      </c>
      <c r="D5062" s="20" t="s">
        <v>6313</v>
      </c>
      <c r="E5062" s="20">
        <v>69</v>
      </c>
      <c r="F5062" s="20">
        <v>3</v>
      </c>
      <c r="G5062" s="20">
        <f t="shared" si="79"/>
        <v>207</v>
      </c>
      <c r="H5062" s="20" t="s">
        <v>9011</v>
      </c>
      <c r="I5062" s="20" t="s">
        <v>14</v>
      </c>
      <c r="J5062" s="20" t="s">
        <v>2097</v>
      </c>
    </row>
    <row r="5063" customHeight="1" spans="1:10">
      <c r="A5063" s="20">
        <v>5061</v>
      </c>
      <c r="B5063" s="23">
        <v>9787558254338</v>
      </c>
      <c r="C5063" s="24" t="s">
        <v>9012</v>
      </c>
      <c r="D5063" s="25" t="s">
        <v>1536</v>
      </c>
      <c r="E5063" s="25">
        <v>46</v>
      </c>
      <c r="F5063" s="25">
        <v>3</v>
      </c>
      <c r="G5063" s="20">
        <f t="shared" si="79"/>
        <v>138</v>
      </c>
      <c r="H5063" s="25" t="s">
        <v>9013</v>
      </c>
      <c r="I5063" s="20" t="s">
        <v>14</v>
      </c>
      <c r="J5063" s="25" t="s">
        <v>219</v>
      </c>
    </row>
    <row r="5064" customHeight="1" spans="1:10">
      <c r="A5064" s="20">
        <v>5062</v>
      </c>
      <c r="B5064" s="21">
        <v>9787201086798</v>
      </c>
      <c r="C5064" s="22" t="s">
        <v>9014</v>
      </c>
      <c r="D5064" s="20" t="s">
        <v>106</v>
      </c>
      <c r="E5064" s="20">
        <v>69.8</v>
      </c>
      <c r="F5064" s="20">
        <v>3</v>
      </c>
      <c r="G5064" s="20">
        <f t="shared" si="79"/>
        <v>209.4</v>
      </c>
      <c r="H5064" s="20" t="s">
        <v>9015</v>
      </c>
      <c r="I5064" s="20" t="s">
        <v>14</v>
      </c>
      <c r="J5064" s="20" t="s">
        <v>2097</v>
      </c>
    </row>
    <row r="5065" customHeight="1" spans="1:10">
      <c r="A5065" s="20">
        <v>5063</v>
      </c>
      <c r="B5065" s="21">
        <v>9787201139654</v>
      </c>
      <c r="C5065" s="22" t="s">
        <v>7813</v>
      </c>
      <c r="D5065" s="20" t="s">
        <v>106</v>
      </c>
      <c r="E5065" s="20">
        <v>58</v>
      </c>
      <c r="F5065" s="20">
        <v>3</v>
      </c>
      <c r="G5065" s="20">
        <f t="shared" si="79"/>
        <v>174</v>
      </c>
      <c r="H5065" s="20" t="s">
        <v>9016</v>
      </c>
      <c r="I5065" s="20" t="s">
        <v>14</v>
      </c>
      <c r="J5065" s="20" t="s">
        <v>2097</v>
      </c>
    </row>
    <row r="5066" customHeight="1" spans="1:10">
      <c r="A5066" s="20">
        <v>5064</v>
      </c>
      <c r="B5066" s="21">
        <v>9787201166063</v>
      </c>
      <c r="C5066" s="22" t="s">
        <v>9017</v>
      </c>
      <c r="D5066" s="20" t="s">
        <v>106</v>
      </c>
      <c r="E5066" s="20">
        <v>59</v>
      </c>
      <c r="F5066" s="20">
        <v>3</v>
      </c>
      <c r="G5066" s="20">
        <f t="shared" si="79"/>
        <v>177</v>
      </c>
      <c r="H5066" s="20" t="s">
        <v>9018</v>
      </c>
      <c r="I5066" s="20" t="s">
        <v>14</v>
      </c>
      <c r="J5066" s="20" t="s">
        <v>2097</v>
      </c>
    </row>
    <row r="5067" customHeight="1" spans="1:10">
      <c r="A5067" s="20">
        <v>5065</v>
      </c>
      <c r="B5067" s="21">
        <v>9787512666214</v>
      </c>
      <c r="C5067" s="22" t="s">
        <v>9019</v>
      </c>
      <c r="D5067" s="20" t="s">
        <v>1607</v>
      </c>
      <c r="E5067" s="20">
        <v>49.8</v>
      </c>
      <c r="F5067" s="20">
        <v>3</v>
      </c>
      <c r="G5067" s="20">
        <f t="shared" si="79"/>
        <v>149.4</v>
      </c>
      <c r="H5067" s="20" t="s">
        <v>9020</v>
      </c>
      <c r="I5067" s="20" t="s">
        <v>14</v>
      </c>
      <c r="J5067" s="20" t="s">
        <v>2097</v>
      </c>
    </row>
    <row r="5068" customHeight="1" spans="1:10">
      <c r="A5068" s="20">
        <v>5066</v>
      </c>
      <c r="B5068" s="21">
        <v>9787512668959</v>
      </c>
      <c r="C5068" s="22" t="s">
        <v>9021</v>
      </c>
      <c r="D5068" s="20" t="s">
        <v>1607</v>
      </c>
      <c r="E5068" s="20">
        <v>36</v>
      </c>
      <c r="F5068" s="20">
        <v>3</v>
      </c>
      <c r="G5068" s="20">
        <f t="shared" si="79"/>
        <v>108</v>
      </c>
      <c r="H5068" s="20" t="s">
        <v>3481</v>
      </c>
      <c r="I5068" s="20" t="s">
        <v>14</v>
      </c>
      <c r="J5068" s="20" t="s">
        <v>2097</v>
      </c>
    </row>
    <row r="5069" customHeight="1" spans="1:10">
      <c r="A5069" s="20">
        <v>5067</v>
      </c>
      <c r="B5069" s="21">
        <v>9787512685109</v>
      </c>
      <c r="C5069" s="22" t="s">
        <v>9022</v>
      </c>
      <c r="D5069" s="20" t="s">
        <v>931</v>
      </c>
      <c r="E5069" s="20">
        <v>48</v>
      </c>
      <c r="F5069" s="20">
        <v>3</v>
      </c>
      <c r="G5069" s="20">
        <f t="shared" si="79"/>
        <v>144</v>
      </c>
      <c r="H5069" s="20" t="s">
        <v>9023</v>
      </c>
      <c r="I5069" s="20" t="s">
        <v>14</v>
      </c>
      <c r="J5069" s="20" t="s">
        <v>2097</v>
      </c>
    </row>
    <row r="5070" customHeight="1" spans="1:10">
      <c r="A5070" s="20">
        <v>5068</v>
      </c>
      <c r="B5070" s="21">
        <v>9787514229455</v>
      </c>
      <c r="C5070" s="22" t="s">
        <v>9024</v>
      </c>
      <c r="D5070" s="20" t="s">
        <v>4037</v>
      </c>
      <c r="E5070" s="20">
        <v>58</v>
      </c>
      <c r="F5070" s="20">
        <v>3</v>
      </c>
      <c r="G5070" s="20">
        <f t="shared" si="79"/>
        <v>174</v>
      </c>
      <c r="H5070" s="20" t="s">
        <v>9025</v>
      </c>
      <c r="I5070" s="20" t="s">
        <v>14</v>
      </c>
      <c r="J5070" s="20" t="s">
        <v>2097</v>
      </c>
    </row>
    <row r="5071" customHeight="1" spans="1:10">
      <c r="A5071" s="20">
        <v>5069</v>
      </c>
      <c r="B5071" s="21">
        <v>9787549623921</v>
      </c>
      <c r="C5071" s="22" t="s">
        <v>9026</v>
      </c>
      <c r="D5071" s="20" t="s">
        <v>945</v>
      </c>
      <c r="E5071" s="20">
        <v>49.8</v>
      </c>
      <c r="F5071" s="20">
        <v>3</v>
      </c>
      <c r="G5071" s="20">
        <f t="shared" si="79"/>
        <v>149.4</v>
      </c>
      <c r="H5071" s="20" t="s">
        <v>9027</v>
      </c>
      <c r="I5071" s="20" t="s">
        <v>14</v>
      </c>
      <c r="J5071" s="20" t="s">
        <v>2097</v>
      </c>
    </row>
    <row r="5072" customHeight="1" spans="1:10">
      <c r="A5072" s="20">
        <v>5070</v>
      </c>
      <c r="B5072" s="21">
        <v>9787307105652</v>
      </c>
      <c r="C5072" s="22" t="s">
        <v>9028</v>
      </c>
      <c r="D5072" s="20" t="s">
        <v>2081</v>
      </c>
      <c r="E5072" s="20">
        <v>58</v>
      </c>
      <c r="F5072" s="20">
        <v>3</v>
      </c>
      <c r="G5072" s="20">
        <f t="shared" si="79"/>
        <v>174</v>
      </c>
      <c r="H5072" s="20" t="s">
        <v>9029</v>
      </c>
      <c r="I5072" s="20" t="s">
        <v>14</v>
      </c>
      <c r="J5072" s="20" t="s">
        <v>2097</v>
      </c>
    </row>
    <row r="5073" customHeight="1" spans="1:10">
      <c r="A5073" s="20">
        <v>5071</v>
      </c>
      <c r="B5073" s="21">
        <v>9787554129647</v>
      </c>
      <c r="C5073" s="22" t="s">
        <v>9030</v>
      </c>
      <c r="D5073" s="20" t="s">
        <v>334</v>
      </c>
      <c r="E5073" s="20">
        <v>52</v>
      </c>
      <c r="F5073" s="20">
        <v>3</v>
      </c>
      <c r="G5073" s="20">
        <f t="shared" si="79"/>
        <v>156</v>
      </c>
      <c r="H5073" s="20" t="s">
        <v>9031</v>
      </c>
      <c r="I5073" s="20" t="s">
        <v>14</v>
      </c>
      <c r="J5073" s="20" t="s">
        <v>2097</v>
      </c>
    </row>
    <row r="5074" customHeight="1" spans="1:10">
      <c r="A5074" s="20">
        <v>5072</v>
      </c>
      <c r="B5074" s="21">
        <v>9787554143988</v>
      </c>
      <c r="C5074" s="22" t="s">
        <v>9032</v>
      </c>
      <c r="D5074" s="20" t="s">
        <v>334</v>
      </c>
      <c r="E5074" s="20">
        <v>68</v>
      </c>
      <c r="F5074" s="20">
        <v>3</v>
      </c>
      <c r="G5074" s="20">
        <f t="shared" si="79"/>
        <v>204</v>
      </c>
      <c r="H5074" s="20" t="s">
        <v>9033</v>
      </c>
      <c r="I5074" s="20" t="s">
        <v>14</v>
      </c>
      <c r="J5074" s="20" t="s">
        <v>2097</v>
      </c>
    </row>
    <row r="5075" customHeight="1" spans="1:10">
      <c r="A5075" s="20">
        <v>5073</v>
      </c>
      <c r="B5075" s="21">
        <v>9787554122693</v>
      </c>
      <c r="C5075" s="22" t="s">
        <v>9034</v>
      </c>
      <c r="D5075" s="20" t="s">
        <v>334</v>
      </c>
      <c r="E5075" s="20">
        <v>46</v>
      </c>
      <c r="F5075" s="20">
        <v>3</v>
      </c>
      <c r="G5075" s="20">
        <f t="shared" si="79"/>
        <v>138</v>
      </c>
      <c r="H5075" s="20" t="s">
        <v>9035</v>
      </c>
      <c r="I5075" s="20" t="s">
        <v>14</v>
      </c>
      <c r="J5075" s="20" t="s">
        <v>2097</v>
      </c>
    </row>
    <row r="5076" customHeight="1" spans="1:10">
      <c r="A5076" s="20">
        <v>5074</v>
      </c>
      <c r="B5076" s="21">
        <v>9787554129524</v>
      </c>
      <c r="C5076" s="22" t="s">
        <v>9036</v>
      </c>
      <c r="D5076" s="20" t="s">
        <v>334</v>
      </c>
      <c r="E5076" s="20">
        <v>68</v>
      </c>
      <c r="F5076" s="20">
        <v>3</v>
      </c>
      <c r="G5076" s="20">
        <f t="shared" si="79"/>
        <v>204</v>
      </c>
      <c r="H5076" s="20" t="s">
        <v>9037</v>
      </c>
      <c r="I5076" s="20" t="s">
        <v>14</v>
      </c>
      <c r="J5076" s="20" t="s">
        <v>2097</v>
      </c>
    </row>
    <row r="5077" customHeight="1" spans="1:10">
      <c r="A5077" s="20">
        <v>5075</v>
      </c>
      <c r="B5077" s="21">
        <v>9787554129623</v>
      </c>
      <c r="C5077" s="22" t="s">
        <v>9038</v>
      </c>
      <c r="D5077" s="20" t="s">
        <v>334</v>
      </c>
      <c r="E5077" s="20">
        <v>52</v>
      </c>
      <c r="F5077" s="20">
        <v>3</v>
      </c>
      <c r="G5077" s="20">
        <f t="shared" si="79"/>
        <v>156</v>
      </c>
      <c r="H5077" s="20" t="s">
        <v>9039</v>
      </c>
      <c r="I5077" s="20" t="s">
        <v>14</v>
      </c>
      <c r="J5077" s="20" t="s">
        <v>2097</v>
      </c>
    </row>
    <row r="5078" customHeight="1" spans="1:10">
      <c r="A5078" s="20">
        <v>5076</v>
      </c>
      <c r="B5078" s="21">
        <v>9787562195498</v>
      </c>
      <c r="C5078" s="22" t="s">
        <v>9040</v>
      </c>
      <c r="D5078" s="20" t="s">
        <v>6464</v>
      </c>
      <c r="E5078" s="20">
        <v>68</v>
      </c>
      <c r="F5078" s="20">
        <v>3</v>
      </c>
      <c r="G5078" s="20">
        <f t="shared" si="79"/>
        <v>204</v>
      </c>
      <c r="H5078" s="20" t="s">
        <v>9041</v>
      </c>
      <c r="I5078" s="20" t="s">
        <v>14</v>
      </c>
      <c r="J5078" s="20" t="s">
        <v>2097</v>
      </c>
    </row>
    <row r="5079" customHeight="1" spans="1:10">
      <c r="A5079" s="20">
        <v>5077</v>
      </c>
      <c r="B5079" s="21">
        <v>9787537963268</v>
      </c>
      <c r="C5079" s="22" t="s">
        <v>9042</v>
      </c>
      <c r="D5079" s="20" t="s">
        <v>9043</v>
      </c>
      <c r="E5079" s="20">
        <v>55</v>
      </c>
      <c r="F5079" s="20">
        <v>3</v>
      </c>
      <c r="G5079" s="20">
        <f t="shared" si="79"/>
        <v>165</v>
      </c>
      <c r="H5079" s="20" t="s">
        <v>9044</v>
      </c>
      <c r="I5079" s="20" t="s">
        <v>14</v>
      </c>
      <c r="J5079" s="20" t="s">
        <v>2097</v>
      </c>
    </row>
    <row r="5080" customHeight="1" spans="1:10">
      <c r="A5080" s="20">
        <v>5078</v>
      </c>
      <c r="B5080" s="21">
        <v>9787537971003</v>
      </c>
      <c r="C5080" s="22" t="s">
        <v>9045</v>
      </c>
      <c r="D5080" s="20" t="s">
        <v>9043</v>
      </c>
      <c r="E5080" s="20">
        <v>58</v>
      </c>
      <c r="F5080" s="20">
        <v>3</v>
      </c>
      <c r="G5080" s="20">
        <f t="shared" si="79"/>
        <v>174</v>
      </c>
      <c r="H5080" s="20" t="s">
        <v>9044</v>
      </c>
      <c r="I5080" s="20" t="s">
        <v>14</v>
      </c>
      <c r="J5080" s="20" t="s">
        <v>2097</v>
      </c>
    </row>
    <row r="5081" customHeight="1" spans="1:10">
      <c r="A5081" s="20">
        <v>5079</v>
      </c>
      <c r="B5081" s="21">
        <v>9787537963305</v>
      </c>
      <c r="C5081" s="22" t="s">
        <v>9046</v>
      </c>
      <c r="D5081" s="20" t="s">
        <v>9043</v>
      </c>
      <c r="E5081" s="20">
        <v>55</v>
      </c>
      <c r="F5081" s="20">
        <v>3</v>
      </c>
      <c r="G5081" s="20">
        <f t="shared" si="79"/>
        <v>165</v>
      </c>
      <c r="H5081" s="20" t="s">
        <v>9044</v>
      </c>
      <c r="I5081" s="20" t="s">
        <v>14</v>
      </c>
      <c r="J5081" s="20" t="s">
        <v>2097</v>
      </c>
    </row>
    <row r="5082" customHeight="1" spans="1:10">
      <c r="A5082" s="20">
        <v>5080</v>
      </c>
      <c r="B5082" s="21">
        <v>9787537963299</v>
      </c>
      <c r="C5082" s="22" t="s">
        <v>9047</v>
      </c>
      <c r="D5082" s="20" t="s">
        <v>9043</v>
      </c>
      <c r="E5082" s="20">
        <v>45</v>
      </c>
      <c r="F5082" s="20">
        <v>3</v>
      </c>
      <c r="G5082" s="20">
        <f t="shared" si="79"/>
        <v>135</v>
      </c>
      <c r="H5082" s="20" t="s">
        <v>9044</v>
      </c>
      <c r="I5082" s="20" t="s">
        <v>14</v>
      </c>
      <c r="J5082" s="20" t="s">
        <v>2097</v>
      </c>
    </row>
    <row r="5083" customHeight="1" spans="1:10">
      <c r="A5083" s="20">
        <v>5081</v>
      </c>
      <c r="B5083" s="21">
        <v>9787514345360</v>
      </c>
      <c r="C5083" s="22" t="s">
        <v>9048</v>
      </c>
      <c r="D5083" s="20" t="s">
        <v>6480</v>
      </c>
      <c r="E5083" s="20">
        <v>58</v>
      </c>
      <c r="F5083" s="20">
        <v>3</v>
      </c>
      <c r="G5083" s="20">
        <f t="shared" si="79"/>
        <v>174</v>
      </c>
      <c r="H5083" s="20" t="s">
        <v>6487</v>
      </c>
      <c r="I5083" s="20" t="s">
        <v>14</v>
      </c>
      <c r="J5083" s="20" t="s">
        <v>2097</v>
      </c>
    </row>
    <row r="5084" customHeight="1" spans="1:10">
      <c r="A5084" s="20">
        <v>5082</v>
      </c>
      <c r="B5084" s="21">
        <v>9787514345391</v>
      </c>
      <c r="C5084" s="22" t="s">
        <v>9049</v>
      </c>
      <c r="D5084" s="20" t="s">
        <v>6480</v>
      </c>
      <c r="E5084" s="20">
        <v>58</v>
      </c>
      <c r="F5084" s="20">
        <v>3</v>
      </c>
      <c r="G5084" s="20">
        <f t="shared" si="79"/>
        <v>174</v>
      </c>
      <c r="H5084" s="20" t="s">
        <v>6487</v>
      </c>
      <c r="I5084" s="20" t="s">
        <v>14</v>
      </c>
      <c r="J5084" s="20" t="s">
        <v>2097</v>
      </c>
    </row>
    <row r="5085" customHeight="1" spans="1:10">
      <c r="A5085" s="20">
        <v>5083</v>
      </c>
      <c r="B5085" s="21">
        <v>9787514345315</v>
      </c>
      <c r="C5085" s="22" t="s">
        <v>9050</v>
      </c>
      <c r="D5085" s="20" t="s">
        <v>6480</v>
      </c>
      <c r="E5085" s="20">
        <v>58</v>
      </c>
      <c r="F5085" s="20">
        <v>3</v>
      </c>
      <c r="G5085" s="20">
        <f t="shared" si="79"/>
        <v>174</v>
      </c>
      <c r="H5085" s="20" t="s">
        <v>6487</v>
      </c>
      <c r="I5085" s="20" t="s">
        <v>14</v>
      </c>
      <c r="J5085" s="20" t="s">
        <v>2097</v>
      </c>
    </row>
    <row r="5086" customHeight="1" spans="1:10">
      <c r="A5086" s="20">
        <v>5084</v>
      </c>
      <c r="B5086" s="21">
        <v>9787514345209</v>
      </c>
      <c r="C5086" s="22" t="s">
        <v>9051</v>
      </c>
      <c r="D5086" s="20" t="s">
        <v>6480</v>
      </c>
      <c r="E5086" s="20">
        <v>58</v>
      </c>
      <c r="F5086" s="20">
        <v>3</v>
      </c>
      <c r="G5086" s="20">
        <f t="shared" si="79"/>
        <v>174</v>
      </c>
      <c r="H5086" s="20" t="s">
        <v>6487</v>
      </c>
      <c r="I5086" s="20" t="s">
        <v>14</v>
      </c>
      <c r="J5086" s="20" t="s">
        <v>2097</v>
      </c>
    </row>
    <row r="5087" customHeight="1" spans="1:10">
      <c r="A5087" s="20">
        <v>5085</v>
      </c>
      <c r="B5087" s="21">
        <v>9787514345261</v>
      </c>
      <c r="C5087" s="22" t="s">
        <v>9052</v>
      </c>
      <c r="D5087" s="20" t="s">
        <v>6480</v>
      </c>
      <c r="E5087" s="20">
        <v>58</v>
      </c>
      <c r="F5087" s="20">
        <v>3</v>
      </c>
      <c r="G5087" s="20">
        <f t="shared" si="79"/>
        <v>174</v>
      </c>
      <c r="H5087" s="20" t="s">
        <v>6487</v>
      </c>
      <c r="I5087" s="20" t="s">
        <v>14</v>
      </c>
      <c r="J5087" s="20" t="s">
        <v>2097</v>
      </c>
    </row>
    <row r="5088" customHeight="1" spans="1:10">
      <c r="A5088" s="20">
        <v>5086</v>
      </c>
      <c r="B5088" s="21">
        <v>9787514345308</v>
      </c>
      <c r="C5088" s="22" t="s">
        <v>9053</v>
      </c>
      <c r="D5088" s="20" t="s">
        <v>6480</v>
      </c>
      <c r="E5088" s="20">
        <v>58</v>
      </c>
      <c r="F5088" s="20">
        <v>3</v>
      </c>
      <c r="G5088" s="20">
        <f t="shared" si="79"/>
        <v>174</v>
      </c>
      <c r="H5088" s="20" t="s">
        <v>6487</v>
      </c>
      <c r="I5088" s="20" t="s">
        <v>14</v>
      </c>
      <c r="J5088" s="20" t="s">
        <v>2097</v>
      </c>
    </row>
    <row r="5089" customHeight="1" spans="1:10">
      <c r="A5089" s="20">
        <v>5087</v>
      </c>
      <c r="B5089" s="21">
        <v>9787514345414</v>
      </c>
      <c r="C5089" s="22" t="s">
        <v>9054</v>
      </c>
      <c r="D5089" s="20" t="s">
        <v>6480</v>
      </c>
      <c r="E5089" s="20">
        <v>58</v>
      </c>
      <c r="F5089" s="20">
        <v>3</v>
      </c>
      <c r="G5089" s="20">
        <f t="shared" si="79"/>
        <v>174</v>
      </c>
      <c r="H5089" s="20" t="s">
        <v>6487</v>
      </c>
      <c r="I5089" s="20" t="s">
        <v>14</v>
      </c>
      <c r="J5089" s="20" t="s">
        <v>2097</v>
      </c>
    </row>
    <row r="5090" customHeight="1" spans="1:10">
      <c r="A5090" s="20">
        <v>5088</v>
      </c>
      <c r="B5090" s="21">
        <v>9787514345254</v>
      </c>
      <c r="C5090" s="22" t="s">
        <v>9055</v>
      </c>
      <c r="D5090" s="20" t="s">
        <v>6480</v>
      </c>
      <c r="E5090" s="20">
        <v>58</v>
      </c>
      <c r="F5090" s="20">
        <v>3</v>
      </c>
      <c r="G5090" s="20">
        <f t="shared" si="79"/>
        <v>174</v>
      </c>
      <c r="H5090" s="20" t="s">
        <v>6487</v>
      </c>
      <c r="I5090" s="20" t="s">
        <v>14</v>
      </c>
      <c r="J5090" s="20" t="s">
        <v>2097</v>
      </c>
    </row>
    <row r="5091" customHeight="1" spans="1:10">
      <c r="A5091" s="20">
        <v>5089</v>
      </c>
      <c r="B5091" s="21">
        <v>9787514345407</v>
      </c>
      <c r="C5091" s="22" t="s">
        <v>9056</v>
      </c>
      <c r="D5091" s="20" t="s">
        <v>6480</v>
      </c>
      <c r="E5091" s="20">
        <v>58</v>
      </c>
      <c r="F5091" s="20">
        <v>3</v>
      </c>
      <c r="G5091" s="20">
        <f t="shared" si="79"/>
        <v>174</v>
      </c>
      <c r="H5091" s="20" t="s">
        <v>6487</v>
      </c>
      <c r="I5091" s="20" t="s">
        <v>14</v>
      </c>
      <c r="J5091" s="20" t="s">
        <v>2097</v>
      </c>
    </row>
    <row r="5092" customHeight="1" spans="1:10">
      <c r="A5092" s="20">
        <v>5090</v>
      </c>
      <c r="B5092" s="21">
        <v>9787514363197</v>
      </c>
      <c r="C5092" s="22" t="s">
        <v>9057</v>
      </c>
      <c r="D5092" s="20" t="s">
        <v>6480</v>
      </c>
      <c r="E5092" s="20">
        <v>68</v>
      </c>
      <c r="F5092" s="20">
        <v>3</v>
      </c>
      <c r="G5092" s="20">
        <f t="shared" si="79"/>
        <v>204</v>
      </c>
      <c r="H5092" s="20" t="s">
        <v>9058</v>
      </c>
      <c r="I5092" s="20" t="s">
        <v>14</v>
      </c>
      <c r="J5092" s="20" t="s">
        <v>2097</v>
      </c>
    </row>
    <row r="5093" customHeight="1" spans="1:10">
      <c r="A5093" s="20">
        <v>5091</v>
      </c>
      <c r="B5093" s="21">
        <v>9787514367706</v>
      </c>
      <c r="C5093" s="22" t="s">
        <v>9059</v>
      </c>
      <c r="D5093" s="20" t="s">
        <v>6480</v>
      </c>
      <c r="E5093" s="20">
        <v>49.8</v>
      </c>
      <c r="F5093" s="20">
        <v>3</v>
      </c>
      <c r="G5093" s="20">
        <f t="shared" si="79"/>
        <v>149.4</v>
      </c>
      <c r="H5093" s="20" t="s">
        <v>9060</v>
      </c>
      <c r="I5093" s="20" t="s">
        <v>14</v>
      </c>
      <c r="J5093" s="20" t="s">
        <v>2097</v>
      </c>
    </row>
    <row r="5094" customHeight="1" spans="1:10">
      <c r="A5094" s="20">
        <v>5092</v>
      </c>
      <c r="B5094" s="21">
        <v>9787514367713</v>
      </c>
      <c r="C5094" s="22" t="s">
        <v>9061</v>
      </c>
      <c r="D5094" s="20" t="s">
        <v>6480</v>
      </c>
      <c r="E5094" s="20">
        <v>45.8</v>
      </c>
      <c r="F5094" s="20">
        <v>3</v>
      </c>
      <c r="G5094" s="20">
        <f t="shared" si="79"/>
        <v>137.4</v>
      </c>
      <c r="H5094" s="20" t="s">
        <v>9060</v>
      </c>
      <c r="I5094" s="20" t="s">
        <v>14</v>
      </c>
      <c r="J5094" s="20" t="s">
        <v>2097</v>
      </c>
    </row>
    <row r="5095" customHeight="1" spans="1:10">
      <c r="A5095" s="20">
        <v>5093</v>
      </c>
      <c r="B5095" s="21">
        <v>9787514373165</v>
      </c>
      <c r="C5095" s="22" t="s">
        <v>9062</v>
      </c>
      <c r="D5095" s="20" t="s">
        <v>179</v>
      </c>
      <c r="E5095" s="20">
        <v>39.8</v>
      </c>
      <c r="F5095" s="20">
        <v>3</v>
      </c>
      <c r="G5095" s="20">
        <f t="shared" si="79"/>
        <v>119.4</v>
      </c>
      <c r="H5095" s="20" t="s">
        <v>4042</v>
      </c>
      <c r="I5095" s="20" t="s">
        <v>14</v>
      </c>
      <c r="J5095" s="20" t="s">
        <v>2097</v>
      </c>
    </row>
    <row r="5096" customHeight="1" spans="1:10">
      <c r="A5096" s="20">
        <v>5094</v>
      </c>
      <c r="B5096" s="21">
        <v>9787514307139</v>
      </c>
      <c r="C5096" s="22" t="s">
        <v>9063</v>
      </c>
      <c r="D5096" s="20" t="s">
        <v>179</v>
      </c>
      <c r="E5096" s="20">
        <v>39.8</v>
      </c>
      <c r="F5096" s="20">
        <v>3</v>
      </c>
      <c r="G5096" s="20">
        <f t="shared" si="79"/>
        <v>119.4</v>
      </c>
      <c r="H5096" s="20" t="s">
        <v>987</v>
      </c>
      <c r="I5096" s="20" t="s">
        <v>14</v>
      </c>
      <c r="J5096" s="20" t="s">
        <v>2097</v>
      </c>
    </row>
    <row r="5097" customHeight="1" spans="1:10">
      <c r="A5097" s="20">
        <v>5095</v>
      </c>
      <c r="B5097" s="21">
        <v>9787514307177</v>
      </c>
      <c r="C5097" s="22" t="s">
        <v>9064</v>
      </c>
      <c r="D5097" s="20" t="s">
        <v>179</v>
      </c>
      <c r="E5097" s="20">
        <v>39.8</v>
      </c>
      <c r="F5097" s="20">
        <v>3</v>
      </c>
      <c r="G5097" s="20">
        <f t="shared" si="79"/>
        <v>119.4</v>
      </c>
      <c r="H5097" s="20" t="s">
        <v>987</v>
      </c>
      <c r="I5097" s="20" t="s">
        <v>14</v>
      </c>
      <c r="J5097" s="20" t="s">
        <v>2097</v>
      </c>
    </row>
    <row r="5098" customHeight="1" spans="1:10">
      <c r="A5098" s="20">
        <v>5096</v>
      </c>
      <c r="B5098" s="21">
        <v>9787514350920</v>
      </c>
      <c r="C5098" s="22" t="s">
        <v>9065</v>
      </c>
      <c r="D5098" s="20" t="s">
        <v>179</v>
      </c>
      <c r="E5098" s="20">
        <v>32.8</v>
      </c>
      <c r="F5098" s="20">
        <v>3</v>
      </c>
      <c r="G5098" s="20">
        <f t="shared" si="79"/>
        <v>98.4</v>
      </c>
      <c r="H5098" s="20" t="s">
        <v>7973</v>
      </c>
      <c r="I5098" s="20" t="s">
        <v>14</v>
      </c>
      <c r="J5098" s="20" t="s">
        <v>2097</v>
      </c>
    </row>
    <row r="5099" customHeight="1" spans="1:10">
      <c r="A5099" s="20">
        <v>5097</v>
      </c>
      <c r="B5099" s="21">
        <v>9787563448784</v>
      </c>
      <c r="C5099" s="22" t="s">
        <v>9066</v>
      </c>
      <c r="D5099" s="20" t="s">
        <v>44</v>
      </c>
      <c r="E5099" s="20">
        <v>38</v>
      </c>
      <c r="F5099" s="20">
        <v>3</v>
      </c>
      <c r="G5099" s="20">
        <f t="shared" si="79"/>
        <v>114</v>
      </c>
      <c r="H5099" s="20" t="s">
        <v>45</v>
      </c>
      <c r="I5099" s="20" t="s">
        <v>14</v>
      </c>
      <c r="J5099" s="20" t="s">
        <v>2097</v>
      </c>
    </row>
    <row r="5100" customHeight="1" spans="1:10">
      <c r="A5100" s="20">
        <v>5098</v>
      </c>
      <c r="B5100" s="21">
        <v>9787563448777</v>
      </c>
      <c r="C5100" s="22" t="s">
        <v>9067</v>
      </c>
      <c r="D5100" s="20" t="s">
        <v>44</v>
      </c>
      <c r="E5100" s="20">
        <v>38</v>
      </c>
      <c r="F5100" s="20">
        <v>3</v>
      </c>
      <c r="G5100" s="20">
        <f t="shared" si="79"/>
        <v>114</v>
      </c>
      <c r="H5100" s="20" t="s">
        <v>45</v>
      </c>
      <c r="I5100" s="20" t="s">
        <v>14</v>
      </c>
      <c r="J5100" s="20" t="s">
        <v>2097</v>
      </c>
    </row>
    <row r="5101" customHeight="1" spans="1:10">
      <c r="A5101" s="20">
        <v>5099</v>
      </c>
      <c r="B5101" s="21">
        <v>9787563438624</v>
      </c>
      <c r="C5101" s="22" t="s">
        <v>9068</v>
      </c>
      <c r="D5101" s="20" t="s">
        <v>44</v>
      </c>
      <c r="E5101" s="20">
        <v>38</v>
      </c>
      <c r="F5101" s="20">
        <v>3</v>
      </c>
      <c r="G5101" s="20">
        <f t="shared" si="79"/>
        <v>114</v>
      </c>
      <c r="H5101" s="20" t="s">
        <v>45</v>
      </c>
      <c r="I5101" s="20" t="s">
        <v>14</v>
      </c>
      <c r="J5101" s="20" t="s">
        <v>2097</v>
      </c>
    </row>
    <row r="5102" customHeight="1" spans="1:10">
      <c r="A5102" s="20">
        <v>5100</v>
      </c>
      <c r="B5102" s="21">
        <v>9787563448791</v>
      </c>
      <c r="C5102" s="22" t="s">
        <v>9069</v>
      </c>
      <c r="D5102" s="20" t="s">
        <v>44</v>
      </c>
      <c r="E5102" s="20">
        <v>38</v>
      </c>
      <c r="F5102" s="20">
        <v>3</v>
      </c>
      <c r="G5102" s="20">
        <f t="shared" si="79"/>
        <v>114</v>
      </c>
      <c r="H5102" s="20" t="s">
        <v>45</v>
      </c>
      <c r="I5102" s="20" t="s">
        <v>14</v>
      </c>
      <c r="J5102" s="20" t="s">
        <v>2097</v>
      </c>
    </row>
    <row r="5103" customHeight="1" spans="1:10">
      <c r="A5103" s="20">
        <v>5101</v>
      </c>
      <c r="B5103" s="21">
        <v>9787563450367</v>
      </c>
      <c r="C5103" s="22" t="s">
        <v>9070</v>
      </c>
      <c r="D5103" s="20" t="s">
        <v>44</v>
      </c>
      <c r="E5103" s="20">
        <v>38</v>
      </c>
      <c r="F5103" s="20">
        <v>3</v>
      </c>
      <c r="G5103" s="20">
        <f t="shared" si="79"/>
        <v>114</v>
      </c>
      <c r="H5103" s="20" t="s">
        <v>45</v>
      </c>
      <c r="I5103" s="20" t="s">
        <v>14</v>
      </c>
      <c r="J5103" s="20" t="s">
        <v>2097</v>
      </c>
    </row>
    <row r="5104" customHeight="1" spans="1:10">
      <c r="A5104" s="20">
        <v>5102</v>
      </c>
      <c r="B5104" s="21">
        <v>9787563450466</v>
      </c>
      <c r="C5104" s="22" t="s">
        <v>9071</v>
      </c>
      <c r="D5104" s="20" t="s">
        <v>44</v>
      </c>
      <c r="E5104" s="20">
        <v>38</v>
      </c>
      <c r="F5104" s="20">
        <v>3</v>
      </c>
      <c r="G5104" s="20">
        <f t="shared" si="79"/>
        <v>114</v>
      </c>
      <c r="H5104" s="20" t="s">
        <v>45</v>
      </c>
      <c r="I5104" s="20" t="s">
        <v>14</v>
      </c>
      <c r="J5104" s="20" t="s">
        <v>2097</v>
      </c>
    </row>
    <row r="5105" customHeight="1" spans="1:10">
      <c r="A5105" s="20">
        <v>5103</v>
      </c>
      <c r="B5105" s="21">
        <v>9787563458837</v>
      </c>
      <c r="C5105" s="22" t="s">
        <v>9072</v>
      </c>
      <c r="D5105" s="20" t="s">
        <v>44</v>
      </c>
      <c r="E5105" s="20">
        <v>29.8</v>
      </c>
      <c r="F5105" s="20">
        <v>3</v>
      </c>
      <c r="G5105" s="20">
        <f t="shared" si="79"/>
        <v>89.4</v>
      </c>
      <c r="H5105" s="20" t="s">
        <v>45</v>
      </c>
      <c r="I5105" s="20" t="s">
        <v>14</v>
      </c>
      <c r="J5105" s="20" t="s">
        <v>2097</v>
      </c>
    </row>
    <row r="5106" customHeight="1" spans="1:10">
      <c r="A5106" s="20">
        <v>5104</v>
      </c>
      <c r="B5106" s="21">
        <v>9787563458844</v>
      </c>
      <c r="C5106" s="22" t="s">
        <v>9073</v>
      </c>
      <c r="D5106" s="20" t="s">
        <v>44</v>
      </c>
      <c r="E5106" s="20">
        <v>29.8</v>
      </c>
      <c r="F5106" s="20">
        <v>3</v>
      </c>
      <c r="G5106" s="20">
        <f t="shared" si="79"/>
        <v>89.4</v>
      </c>
      <c r="H5106" s="20" t="s">
        <v>45</v>
      </c>
      <c r="I5106" s="20" t="s">
        <v>14</v>
      </c>
      <c r="J5106" s="20" t="s">
        <v>2097</v>
      </c>
    </row>
    <row r="5107" customHeight="1" spans="1:10">
      <c r="A5107" s="20">
        <v>5105</v>
      </c>
      <c r="B5107" s="21">
        <v>9787563458851</v>
      </c>
      <c r="C5107" s="22" t="s">
        <v>9074</v>
      </c>
      <c r="D5107" s="20" t="s">
        <v>44</v>
      </c>
      <c r="E5107" s="20">
        <v>29.8</v>
      </c>
      <c r="F5107" s="20">
        <v>3</v>
      </c>
      <c r="G5107" s="20">
        <f t="shared" si="79"/>
        <v>89.4</v>
      </c>
      <c r="H5107" s="20" t="s">
        <v>45</v>
      </c>
      <c r="I5107" s="20" t="s">
        <v>14</v>
      </c>
      <c r="J5107" s="20" t="s">
        <v>2097</v>
      </c>
    </row>
    <row r="5108" customHeight="1" spans="1:10">
      <c r="A5108" s="20">
        <v>5106</v>
      </c>
      <c r="B5108" s="21">
        <v>9787563458868</v>
      </c>
      <c r="C5108" s="22" t="s">
        <v>9075</v>
      </c>
      <c r="D5108" s="20" t="s">
        <v>44</v>
      </c>
      <c r="E5108" s="20">
        <v>29.8</v>
      </c>
      <c r="F5108" s="20">
        <v>3</v>
      </c>
      <c r="G5108" s="20">
        <f t="shared" si="79"/>
        <v>89.4</v>
      </c>
      <c r="H5108" s="20" t="s">
        <v>45</v>
      </c>
      <c r="I5108" s="20" t="s">
        <v>14</v>
      </c>
      <c r="J5108" s="20" t="s">
        <v>2097</v>
      </c>
    </row>
    <row r="5109" customHeight="1" spans="1:10">
      <c r="A5109" s="20">
        <v>5107</v>
      </c>
      <c r="B5109" s="21">
        <v>9787563459247</v>
      </c>
      <c r="C5109" s="22" t="s">
        <v>9076</v>
      </c>
      <c r="D5109" s="20" t="s">
        <v>44</v>
      </c>
      <c r="E5109" s="20">
        <v>29.8</v>
      </c>
      <c r="F5109" s="20">
        <v>3</v>
      </c>
      <c r="G5109" s="20">
        <f t="shared" si="79"/>
        <v>89.4</v>
      </c>
      <c r="H5109" s="20" t="s">
        <v>45</v>
      </c>
      <c r="I5109" s="20" t="s">
        <v>14</v>
      </c>
      <c r="J5109" s="20" t="s">
        <v>2097</v>
      </c>
    </row>
    <row r="5110" customHeight="1" spans="1:10">
      <c r="A5110" s="20">
        <v>5108</v>
      </c>
      <c r="B5110" s="21">
        <v>9787563458875</v>
      </c>
      <c r="C5110" s="22" t="s">
        <v>9077</v>
      </c>
      <c r="D5110" s="20" t="s">
        <v>44</v>
      </c>
      <c r="E5110" s="20">
        <v>29.8</v>
      </c>
      <c r="F5110" s="20">
        <v>3</v>
      </c>
      <c r="G5110" s="20">
        <f t="shared" si="79"/>
        <v>89.4</v>
      </c>
      <c r="H5110" s="20" t="s">
        <v>9078</v>
      </c>
      <c r="I5110" s="20" t="s">
        <v>14</v>
      </c>
      <c r="J5110" s="20" t="s">
        <v>2097</v>
      </c>
    </row>
    <row r="5111" customHeight="1" spans="1:10">
      <c r="A5111" s="20">
        <v>5109</v>
      </c>
      <c r="B5111" s="21">
        <v>9787563459032</v>
      </c>
      <c r="C5111" s="22" t="s">
        <v>9079</v>
      </c>
      <c r="D5111" s="20" t="s">
        <v>44</v>
      </c>
      <c r="E5111" s="20">
        <v>29.8</v>
      </c>
      <c r="F5111" s="20">
        <v>3</v>
      </c>
      <c r="G5111" s="20">
        <f t="shared" si="79"/>
        <v>89.4</v>
      </c>
      <c r="H5111" s="20" t="s">
        <v>45</v>
      </c>
      <c r="I5111" s="20" t="s">
        <v>14</v>
      </c>
      <c r="J5111" s="20" t="s">
        <v>2097</v>
      </c>
    </row>
    <row r="5112" customHeight="1" spans="1:10">
      <c r="A5112" s="20">
        <v>5110</v>
      </c>
      <c r="B5112" s="21">
        <v>9787563459278</v>
      </c>
      <c r="C5112" s="22" t="s">
        <v>9080</v>
      </c>
      <c r="D5112" s="20" t="s">
        <v>44</v>
      </c>
      <c r="E5112" s="20">
        <v>29.8</v>
      </c>
      <c r="F5112" s="20">
        <v>3</v>
      </c>
      <c r="G5112" s="20">
        <f t="shared" si="79"/>
        <v>89.4</v>
      </c>
      <c r="H5112" s="20" t="s">
        <v>45</v>
      </c>
      <c r="I5112" s="20" t="s">
        <v>14</v>
      </c>
      <c r="J5112" s="20" t="s">
        <v>2097</v>
      </c>
    </row>
    <row r="5113" customHeight="1" spans="1:10">
      <c r="A5113" s="20">
        <v>5111</v>
      </c>
      <c r="B5113" s="21">
        <v>9787563458882</v>
      </c>
      <c r="C5113" s="22" t="s">
        <v>9081</v>
      </c>
      <c r="D5113" s="20" t="s">
        <v>44</v>
      </c>
      <c r="E5113" s="20">
        <v>29.8</v>
      </c>
      <c r="F5113" s="20">
        <v>3</v>
      </c>
      <c r="G5113" s="20">
        <f t="shared" si="79"/>
        <v>89.4</v>
      </c>
      <c r="H5113" s="20" t="s">
        <v>45</v>
      </c>
      <c r="I5113" s="20" t="s">
        <v>14</v>
      </c>
      <c r="J5113" s="20" t="s">
        <v>2097</v>
      </c>
    </row>
    <row r="5114" customHeight="1" spans="1:10">
      <c r="A5114" s="20">
        <v>5112</v>
      </c>
      <c r="B5114" s="21">
        <v>9787563458899</v>
      </c>
      <c r="C5114" s="22" t="s">
        <v>9082</v>
      </c>
      <c r="D5114" s="20" t="s">
        <v>44</v>
      </c>
      <c r="E5114" s="20">
        <v>29.8</v>
      </c>
      <c r="F5114" s="20">
        <v>3</v>
      </c>
      <c r="G5114" s="20">
        <f t="shared" si="79"/>
        <v>89.4</v>
      </c>
      <c r="H5114" s="20" t="s">
        <v>45</v>
      </c>
      <c r="I5114" s="20" t="s">
        <v>14</v>
      </c>
      <c r="J5114" s="20" t="s">
        <v>2097</v>
      </c>
    </row>
    <row r="5115" customHeight="1" spans="1:10">
      <c r="A5115" s="20">
        <v>5113</v>
      </c>
      <c r="B5115" s="21">
        <v>9787563459025</v>
      </c>
      <c r="C5115" s="22" t="s">
        <v>9083</v>
      </c>
      <c r="D5115" s="20" t="s">
        <v>44</v>
      </c>
      <c r="E5115" s="20">
        <v>29.8</v>
      </c>
      <c r="F5115" s="20">
        <v>3</v>
      </c>
      <c r="G5115" s="20">
        <f t="shared" si="79"/>
        <v>89.4</v>
      </c>
      <c r="H5115" s="20" t="s">
        <v>45</v>
      </c>
      <c r="I5115" s="20" t="s">
        <v>14</v>
      </c>
      <c r="J5115" s="20" t="s">
        <v>2097</v>
      </c>
    </row>
    <row r="5116" customHeight="1" spans="1:10">
      <c r="A5116" s="20">
        <v>5114</v>
      </c>
      <c r="B5116" s="21">
        <v>9787563459131</v>
      </c>
      <c r="C5116" s="22" t="s">
        <v>9084</v>
      </c>
      <c r="D5116" s="20" t="s">
        <v>44</v>
      </c>
      <c r="E5116" s="20">
        <v>29.8</v>
      </c>
      <c r="F5116" s="20">
        <v>3</v>
      </c>
      <c r="G5116" s="20">
        <f t="shared" si="79"/>
        <v>89.4</v>
      </c>
      <c r="H5116" s="20" t="s">
        <v>45</v>
      </c>
      <c r="I5116" s="20" t="s">
        <v>14</v>
      </c>
      <c r="J5116" s="20" t="s">
        <v>2097</v>
      </c>
    </row>
    <row r="5117" customHeight="1" spans="1:10">
      <c r="A5117" s="20">
        <v>5115</v>
      </c>
      <c r="B5117" s="21">
        <v>9787563458905</v>
      </c>
      <c r="C5117" s="22" t="s">
        <v>9085</v>
      </c>
      <c r="D5117" s="20" t="s">
        <v>44</v>
      </c>
      <c r="E5117" s="20">
        <v>29.8</v>
      </c>
      <c r="F5117" s="20">
        <v>3</v>
      </c>
      <c r="G5117" s="20">
        <f t="shared" si="79"/>
        <v>89.4</v>
      </c>
      <c r="H5117" s="20" t="s">
        <v>45</v>
      </c>
      <c r="I5117" s="20" t="s">
        <v>14</v>
      </c>
      <c r="J5117" s="20" t="s">
        <v>2097</v>
      </c>
    </row>
    <row r="5118" customHeight="1" spans="1:10">
      <c r="A5118" s="20">
        <v>5116</v>
      </c>
      <c r="B5118" s="21">
        <v>9787563458912</v>
      </c>
      <c r="C5118" s="22" t="s">
        <v>9086</v>
      </c>
      <c r="D5118" s="20" t="s">
        <v>44</v>
      </c>
      <c r="E5118" s="20">
        <v>29.8</v>
      </c>
      <c r="F5118" s="20">
        <v>3</v>
      </c>
      <c r="G5118" s="20">
        <f t="shared" si="79"/>
        <v>89.4</v>
      </c>
      <c r="H5118" s="20" t="s">
        <v>45</v>
      </c>
      <c r="I5118" s="20" t="s">
        <v>14</v>
      </c>
      <c r="J5118" s="20" t="s">
        <v>2097</v>
      </c>
    </row>
    <row r="5119" customHeight="1" spans="1:10">
      <c r="A5119" s="20">
        <v>5117</v>
      </c>
      <c r="B5119" s="21">
        <v>9787563459230</v>
      </c>
      <c r="C5119" s="22" t="s">
        <v>9087</v>
      </c>
      <c r="D5119" s="20" t="s">
        <v>44</v>
      </c>
      <c r="E5119" s="20">
        <v>29.8</v>
      </c>
      <c r="F5119" s="20">
        <v>3</v>
      </c>
      <c r="G5119" s="20">
        <f t="shared" si="79"/>
        <v>89.4</v>
      </c>
      <c r="H5119" s="20" t="s">
        <v>45</v>
      </c>
      <c r="I5119" s="20" t="s">
        <v>14</v>
      </c>
      <c r="J5119" s="20" t="s">
        <v>2097</v>
      </c>
    </row>
    <row r="5120" customHeight="1" spans="1:10">
      <c r="A5120" s="20">
        <v>5118</v>
      </c>
      <c r="B5120" s="21">
        <v>9787563459001</v>
      </c>
      <c r="C5120" s="22" t="s">
        <v>9088</v>
      </c>
      <c r="D5120" s="20" t="s">
        <v>44</v>
      </c>
      <c r="E5120" s="20">
        <v>29.8</v>
      </c>
      <c r="F5120" s="20">
        <v>3</v>
      </c>
      <c r="G5120" s="20">
        <f t="shared" si="79"/>
        <v>89.4</v>
      </c>
      <c r="H5120" s="20" t="s">
        <v>45</v>
      </c>
      <c r="I5120" s="20" t="s">
        <v>14</v>
      </c>
      <c r="J5120" s="20" t="s">
        <v>2097</v>
      </c>
    </row>
    <row r="5121" customHeight="1" spans="1:10">
      <c r="A5121" s="20">
        <v>5119</v>
      </c>
      <c r="B5121" s="21">
        <v>9787563459223</v>
      </c>
      <c r="C5121" s="22" t="s">
        <v>9089</v>
      </c>
      <c r="D5121" s="20" t="s">
        <v>44</v>
      </c>
      <c r="E5121" s="20">
        <v>29.8</v>
      </c>
      <c r="F5121" s="20">
        <v>3</v>
      </c>
      <c r="G5121" s="20">
        <f t="shared" si="79"/>
        <v>89.4</v>
      </c>
      <c r="H5121" s="20" t="s">
        <v>45</v>
      </c>
      <c r="I5121" s="20" t="s">
        <v>14</v>
      </c>
      <c r="J5121" s="20" t="s">
        <v>2097</v>
      </c>
    </row>
    <row r="5122" customHeight="1" spans="1:10">
      <c r="A5122" s="20">
        <v>5120</v>
      </c>
      <c r="B5122" s="21">
        <v>9787563458929</v>
      </c>
      <c r="C5122" s="22" t="s">
        <v>9090</v>
      </c>
      <c r="D5122" s="20" t="s">
        <v>44</v>
      </c>
      <c r="E5122" s="20">
        <v>29.8</v>
      </c>
      <c r="F5122" s="20">
        <v>3</v>
      </c>
      <c r="G5122" s="20">
        <f t="shared" si="79"/>
        <v>89.4</v>
      </c>
      <c r="H5122" s="20" t="s">
        <v>45</v>
      </c>
      <c r="I5122" s="20" t="s">
        <v>14</v>
      </c>
      <c r="J5122" s="20" t="s">
        <v>2097</v>
      </c>
    </row>
    <row r="5123" customHeight="1" spans="1:10">
      <c r="A5123" s="20">
        <v>5121</v>
      </c>
      <c r="B5123" s="21">
        <v>9787563458936</v>
      </c>
      <c r="C5123" s="22" t="s">
        <v>9091</v>
      </c>
      <c r="D5123" s="20" t="s">
        <v>44</v>
      </c>
      <c r="E5123" s="20">
        <v>29.8</v>
      </c>
      <c r="F5123" s="20">
        <v>3</v>
      </c>
      <c r="G5123" s="20">
        <f t="shared" ref="G5123:G5186" si="80">F5123*E5123</f>
        <v>89.4</v>
      </c>
      <c r="H5123" s="20" t="s">
        <v>45</v>
      </c>
      <c r="I5123" s="20" t="s">
        <v>14</v>
      </c>
      <c r="J5123" s="20" t="s">
        <v>2097</v>
      </c>
    </row>
    <row r="5124" customHeight="1" spans="1:10">
      <c r="A5124" s="20">
        <v>5122</v>
      </c>
      <c r="B5124" s="21">
        <v>9787563459292</v>
      </c>
      <c r="C5124" s="22" t="s">
        <v>9092</v>
      </c>
      <c r="D5124" s="20" t="s">
        <v>44</v>
      </c>
      <c r="E5124" s="20">
        <v>29.8</v>
      </c>
      <c r="F5124" s="20">
        <v>3</v>
      </c>
      <c r="G5124" s="20">
        <f t="shared" si="80"/>
        <v>89.4</v>
      </c>
      <c r="H5124" s="20" t="s">
        <v>45</v>
      </c>
      <c r="I5124" s="20" t="s">
        <v>14</v>
      </c>
      <c r="J5124" s="20" t="s">
        <v>2097</v>
      </c>
    </row>
    <row r="5125" customHeight="1" spans="1:10">
      <c r="A5125" s="20">
        <v>5123</v>
      </c>
      <c r="B5125" s="21">
        <v>9787563459100</v>
      </c>
      <c r="C5125" s="22" t="s">
        <v>9093</v>
      </c>
      <c r="D5125" s="20" t="s">
        <v>44</v>
      </c>
      <c r="E5125" s="20">
        <v>29.8</v>
      </c>
      <c r="F5125" s="20">
        <v>3</v>
      </c>
      <c r="G5125" s="20">
        <f t="shared" si="80"/>
        <v>89.4</v>
      </c>
      <c r="H5125" s="20" t="s">
        <v>45</v>
      </c>
      <c r="I5125" s="20" t="s">
        <v>14</v>
      </c>
      <c r="J5125" s="20" t="s">
        <v>2097</v>
      </c>
    </row>
    <row r="5126" customHeight="1" spans="1:10">
      <c r="A5126" s="20">
        <v>5124</v>
      </c>
      <c r="B5126" s="21">
        <v>9787563459308</v>
      </c>
      <c r="C5126" s="22" t="s">
        <v>9094</v>
      </c>
      <c r="D5126" s="20" t="s">
        <v>44</v>
      </c>
      <c r="E5126" s="20">
        <v>29.8</v>
      </c>
      <c r="F5126" s="20">
        <v>3</v>
      </c>
      <c r="G5126" s="20">
        <f t="shared" si="80"/>
        <v>89.4</v>
      </c>
      <c r="H5126" s="20" t="s">
        <v>45</v>
      </c>
      <c r="I5126" s="20" t="s">
        <v>14</v>
      </c>
      <c r="J5126" s="20" t="s">
        <v>2097</v>
      </c>
    </row>
    <row r="5127" customHeight="1" spans="1:10">
      <c r="A5127" s="20">
        <v>5125</v>
      </c>
      <c r="B5127" s="21">
        <v>9787563459056</v>
      </c>
      <c r="C5127" s="22" t="s">
        <v>9095</v>
      </c>
      <c r="D5127" s="20" t="s">
        <v>44</v>
      </c>
      <c r="E5127" s="20">
        <v>29.8</v>
      </c>
      <c r="F5127" s="20">
        <v>3</v>
      </c>
      <c r="G5127" s="20">
        <f t="shared" si="80"/>
        <v>89.4</v>
      </c>
      <c r="H5127" s="20" t="s">
        <v>9078</v>
      </c>
      <c r="I5127" s="20" t="s">
        <v>14</v>
      </c>
      <c r="J5127" s="20" t="s">
        <v>2097</v>
      </c>
    </row>
    <row r="5128" customHeight="1" spans="1:10">
      <c r="A5128" s="20">
        <v>5126</v>
      </c>
      <c r="B5128" s="21">
        <v>9787563459261</v>
      </c>
      <c r="C5128" s="22" t="s">
        <v>9096</v>
      </c>
      <c r="D5128" s="20" t="s">
        <v>44</v>
      </c>
      <c r="E5128" s="20">
        <v>29.8</v>
      </c>
      <c r="F5128" s="20">
        <v>3</v>
      </c>
      <c r="G5128" s="20">
        <f t="shared" si="80"/>
        <v>89.4</v>
      </c>
      <c r="H5128" s="20" t="s">
        <v>45</v>
      </c>
      <c r="I5128" s="20" t="s">
        <v>14</v>
      </c>
      <c r="J5128" s="20" t="s">
        <v>2097</v>
      </c>
    </row>
    <row r="5129" customHeight="1" spans="1:10">
      <c r="A5129" s="20">
        <v>5127</v>
      </c>
      <c r="B5129" s="21">
        <v>9787563458943</v>
      </c>
      <c r="C5129" s="22" t="s">
        <v>9097</v>
      </c>
      <c r="D5129" s="20" t="s">
        <v>44</v>
      </c>
      <c r="E5129" s="20">
        <v>29.8</v>
      </c>
      <c r="F5129" s="20">
        <v>3</v>
      </c>
      <c r="G5129" s="20">
        <f t="shared" si="80"/>
        <v>89.4</v>
      </c>
      <c r="H5129" s="20" t="s">
        <v>45</v>
      </c>
      <c r="I5129" s="20" t="s">
        <v>14</v>
      </c>
      <c r="J5129" s="20" t="s">
        <v>2097</v>
      </c>
    </row>
    <row r="5130" customHeight="1" spans="1:10">
      <c r="A5130" s="20">
        <v>5128</v>
      </c>
      <c r="B5130" s="21">
        <v>9787563459070</v>
      </c>
      <c r="C5130" s="22" t="s">
        <v>9098</v>
      </c>
      <c r="D5130" s="20" t="s">
        <v>44</v>
      </c>
      <c r="E5130" s="20">
        <v>29.8</v>
      </c>
      <c r="F5130" s="20">
        <v>3</v>
      </c>
      <c r="G5130" s="20">
        <f t="shared" si="80"/>
        <v>89.4</v>
      </c>
      <c r="H5130" s="20" t="s">
        <v>45</v>
      </c>
      <c r="I5130" s="20" t="s">
        <v>14</v>
      </c>
      <c r="J5130" s="20" t="s">
        <v>2097</v>
      </c>
    </row>
    <row r="5131" customHeight="1" spans="1:10">
      <c r="A5131" s="20">
        <v>5129</v>
      </c>
      <c r="B5131" s="21">
        <v>9787563459094</v>
      </c>
      <c r="C5131" s="22" t="s">
        <v>9099</v>
      </c>
      <c r="D5131" s="20" t="s">
        <v>44</v>
      </c>
      <c r="E5131" s="20">
        <v>29.8</v>
      </c>
      <c r="F5131" s="20">
        <v>3</v>
      </c>
      <c r="G5131" s="20">
        <f t="shared" si="80"/>
        <v>89.4</v>
      </c>
      <c r="H5131" s="20" t="s">
        <v>9078</v>
      </c>
      <c r="I5131" s="20" t="s">
        <v>14</v>
      </c>
      <c r="J5131" s="20" t="s">
        <v>2097</v>
      </c>
    </row>
    <row r="5132" customHeight="1" spans="1:10">
      <c r="A5132" s="20">
        <v>5130</v>
      </c>
      <c r="B5132" s="21">
        <v>9787563459148</v>
      </c>
      <c r="C5132" s="22" t="s">
        <v>9100</v>
      </c>
      <c r="D5132" s="20" t="s">
        <v>44</v>
      </c>
      <c r="E5132" s="20">
        <v>29.8</v>
      </c>
      <c r="F5132" s="20">
        <v>3</v>
      </c>
      <c r="G5132" s="20">
        <f t="shared" si="80"/>
        <v>89.4</v>
      </c>
      <c r="H5132" s="20" t="s">
        <v>45</v>
      </c>
      <c r="I5132" s="20" t="s">
        <v>14</v>
      </c>
      <c r="J5132" s="20" t="s">
        <v>2097</v>
      </c>
    </row>
    <row r="5133" customHeight="1" spans="1:10">
      <c r="A5133" s="20">
        <v>5131</v>
      </c>
      <c r="B5133" s="21">
        <v>9787563459186</v>
      </c>
      <c r="C5133" s="22" t="s">
        <v>9101</v>
      </c>
      <c r="D5133" s="20" t="s">
        <v>44</v>
      </c>
      <c r="E5133" s="20">
        <v>29.8</v>
      </c>
      <c r="F5133" s="20">
        <v>3</v>
      </c>
      <c r="G5133" s="20">
        <f t="shared" si="80"/>
        <v>89.4</v>
      </c>
      <c r="H5133" s="20" t="s">
        <v>45</v>
      </c>
      <c r="I5133" s="20" t="s">
        <v>14</v>
      </c>
      <c r="J5133" s="20" t="s">
        <v>2097</v>
      </c>
    </row>
    <row r="5134" customHeight="1" spans="1:10">
      <c r="A5134" s="20">
        <v>5132</v>
      </c>
      <c r="B5134" s="21">
        <v>9787563459193</v>
      </c>
      <c r="C5134" s="22" t="s">
        <v>9102</v>
      </c>
      <c r="D5134" s="20" t="s">
        <v>44</v>
      </c>
      <c r="E5134" s="20">
        <v>29.8</v>
      </c>
      <c r="F5134" s="20">
        <v>3</v>
      </c>
      <c r="G5134" s="20">
        <f t="shared" si="80"/>
        <v>89.4</v>
      </c>
      <c r="H5134" s="20" t="s">
        <v>45</v>
      </c>
      <c r="I5134" s="20" t="s">
        <v>14</v>
      </c>
      <c r="J5134" s="20" t="s">
        <v>2097</v>
      </c>
    </row>
    <row r="5135" customHeight="1" spans="1:10">
      <c r="A5135" s="20">
        <v>5133</v>
      </c>
      <c r="B5135" s="21">
        <v>9787563458950</v>
      </c>
      <c r="C5135" s="22" t="s">
        <v>9103</v>
      </c>
      <c r="D5135" s="20" t="s">
        <v>44</v>
      </c>
      <c r="E5135" s="20">
        <v>29.8</v>
      </c>
      <c r="F5135" s="20">
        <v>3</v>
      </c>
      <c r="G5135" s="20">
        <f t="shared" si="80"/>
        <v>89.4</v>
      </c>
      <c r="H5135" s="20" t="s">
        <v>45</v>
      </c>
      <c r="I5135" s="20" t="s">
        <v>14</v>
      </c>
      <c r="J5135" s="20" t="s">
        <v>2097</v>
      </c>
    </row>
    <row r="5136" customHeight="1" spans="1:10">
      <c r="A5136" s="20">
        <v>5134</v>
      </c>
      <c r="B5136" s="21">
        <v>9787563459254</v>
      </c>
      <c r="C5136" s="22" t="s">
        <v>9104</v>
      </c>
      <c r="D5136" s="20" t="s">
        <v>44</v>
      </c>
      <c r="E5136" s="20">
        <v>29.8</v>
      </c>
      <c r="F5136" s="20">
        <v>3</v>
      </c>
      <c r="G5136" s="20">
        <f t="shared" si="80"/>
        <v>89.4</v>
      </c>
      <c r="H5136" s="20" t="s">
        <v>45</v>
      </c>
      <c r="I5136" s="20" t="s">
        <v>14</v>
      </c>
      <c r="J5136" s="20" t="s">
        <v>2097</v>
      </c>
    </row>
    <row r="5137" customHeight="1" spans="1:10">
      <c r="A5137" s="20">
        <v>5135</v>
      </c>
      <c r="B5137" s="21">
        <v>9787563459155</v>
      </c>
      <c r="C5137" s="22" t="s">
        <v>9105</v>
      </c>
      <c r="D5137" s="20" t="s">
        <v>44</v>
      </c>
      <c r="E5137" s="20">
        <v>29.8</v>
      </c>
      <c r="F5137" s="20">
        <v>3</v>
      </c>
      <c r="G5137" s="20">
        <f t="shared" si="80"/>
        <v>89.4</v>
      </c>
      <c r="H5137" s="20" t="s">
        <v>9078</v>
      </c>
      <c r="I5137" s="20" t="s">
        <v>14</v>
      </c>
      <c r="J5137" s="20" t="s">
        <v>2097</v>
      </c>
    </row>
    <row r="5138" customHeight="1" spans="1:10">
      <c r="A5138" s="20">
        <v>5136</v>
      </c>
      <c r="B5138" s="21">
        <v>9787563459049</v>
      </c>
      <c r="C5138" s="22" t="s">
        <v>9106</v>
      </c>
      <c r="D5138" s="20" t="s">
        <v>44</v>
      </c>
      <c r="E5138" s="20">
        <v>29.8</v>
      </c>
      <c r="F5138" s="20">
        <v>3</v>
      </c>
      <c r="G5138" s="20">
        <f t="shared" si="80"/>
        <v>89.4</v>
      </c>
      <c r="H5138" s="20" t="s">
        <v>45</v>
      </c>
      <c r="I5138" s="20" t="s">
        <v>14</v>
      </c>
      <c r="J5138" s="20" t="s">
        <v>2097</v>
      </c>
    </row>
    <row r="5139" customHeight="1" spans="1:10">
      <c r="A5139" s="20">
        <v>5137</v>
      </c>
      <c r="B5139" s="21">
        <v>9787563459179</v>
      </c>
      <c r="C5139" s="22" t="s">
        <v>9107</v>
      </c>
      <c r="D5139" s="20" t="s">
        <v>44</v>
      </c>
      <c r="E5139" s="20">
        <v>29.8</v>
      </c>
      <c r="F5139" s="20">
        <v>3</v>
      </c>
      <c r="G5139" s="20">
        <f t="shared" si="80"/>
        <v>89.4</v>
      </c>
      <c r="H5139" s="20" t="s">
        <v>45</v>
      </c>
      <c r="I5139" s="20" t="s">
        <v>14</v>
      </c>
      <c r="J5139" s="20" t="s">
        <v>2097</v>
      </c>
    </row>
    <row r="5140" customHeight="1" spans="1:10">
      <c r="A5140" s="20">
        <v>5138</v>
      </c>
      <c r="B5140" s="21">
        <v>9787563459315</v>
      </c>
      <c r="C5140" s="22" t="s">
        <v>9108</v>
      </c>
      <c r="D5140" s="20" t="s">
        <v>44</v>
      </c>
      <c r="E5140" s="20">
        <v>29.8</v>
      </c>
      <c r="F5140" s="20">
        <v>3</v>
      </c>
      <c r="G5140" s="20">
        <f t="shared" si="80"/>
        <v>89.4</v>
      </c>
      <c r="H5140" s="20" t="s">
        <v>45</v>
      </c>
      <c r="I5140" s="20" t="s">
        <v>14</v>
      </c>
      <c r="J5140" s="20" t="s">
        <v>2097</v>
      </c>
    </row>
    <row r="5141" customHeight="1" spans="1:10">
      <c r="A5141" s="20">
        <v>5139</v>
      </c>
      <c r="B5141" s="21">
        <v>9787563459117</v>
      </c>
      <c r="C5141" s="22" t="s">
        <v>9109</v>
      </c>
      <c r="D5141" s="20" t="s">
        <v>44</v>
      </c>
      <c r="E5141" s="20">
        <v>29.8</v>
      </c>
      <c r="F5141" s="20">
        <v>3</v>
      </c>
      <c r="G5141" s="20">
        <f t="shared" si="80"/>
        <v>89.4</v>
      </c>
      <c r="H5141" s="20" t="s">
        <v>45</v>
      </c>
      <c r="I5141" s="20" t="s">
        <v>14</v>
      </c>
      <c r="J5141" s="20" t="s">
        <v>2097</v>
      </c>
    </row>
    <row r="5142" customHeight="1" spans="1:10">
      <c r="A5142" s="20">
        <v>5140</v>
      </c>
      <c r="B5142" s="21">
        <v>9787563459209</v>
      </c>
      <c r="C5142" s="22" t="s">
        <v>9110</v>
      </c>
      <c r="D5142" s="20" t="s">
        <v>44</v>
      </c>
      <c r="E5142" s="20">
        <v>29.8</v>
      </c>
      <c r="F5142" s="20">
        <v>3</v>
      </c>
      <c r="G5142" s="20">
        <f t="shared" si="80"/>
        <v>89.4</v>
      </c>
      <c r="H5142" s="20" t="s">
        <v>45</v>
      </c>
      <c r="I5142" s="20" t="s">
        <v>14</v>
      </c>
      <c r="J5142" s="20" t="s">
        <v>2097</v>
      </c>
    </row>
    <row r="5143" customHeight="1" spans="1:10">
      <c r="A5143" s="20">
        <v>5141</v>
      </c>
      <c r="B5143" s="21">
        <v>9787563459124</v>
      </c>
      <c r="C5143" s="22" t="s">
        <v>9111</v>
      </c>
      <c r="D5143" s="20" t="s">
        <v>44</v>
      </c>
      <c r="E5143" s="20">
        <v>29.8</v>
      </c>
      <c r="F5143" s="20">
        <v>3</v>
      </c>
      <c r="G5143" s="20">
        <f t="shared" si="80"/>
        <v>89.4</v>
      </c>
      <c r="H5143" s="20" t="s">
        <v>9078</v>
      </c>
      <c r="I5143" s="20" t="s">
        <v>14</v>
      </c>
      <c r="J5143" s="20" t="s">
        <v>2097</v>
      </c>
    </row>
    <row r="5144" customHeight="1" spans="1:10">
      <c r="A5144" s="20">
        <v>5142</v>
      </c>
      <c r="B5144" s="21">
        <v>9787563459018</v>
      </c>
      <c r="C5144" s="22" t="s">
        <v>9112</v>
      </c>
      <c r="D5144" s="20" t="s">
        <v>44</v>
      </c>
      <c r="E5144" s="20">
        <v>29.8</v>
      </c>
      <c r="F5144" s="20">
        <v>3</v>
      </c>
      <c r="G5144" s="20">
        <f t="shared" si="80"/>
        <v>89.4</v>
      </c>
      <c r="H5144" s="20" t="s">
        <v>45</v>
      </c>
      <c r="I5144" s="20" t="s">
        <v>14</v>
      </c>
      <c r="J5144" s="20" t="s">
        <v>2097</v>
      </c>
    </row>
    <row r="5145" customHeight="1" spans="1:10">
      <c r="A5145" s="20">
        <v>5143</v>
      </c>
      <c r="B5145" s="21">
        <v>9787563459063</v>
      </c>
      <c r="C5145" s="22" t="s">
        <v>9113</v>
      </c>
      <c r="D5145" s="20" t="s">
        <v>44</v>
      </c>
      <c r="E5145" s="20">
        <v>29.8</v>
      </c>
      <c r="F5145" s="20">
        <v>3</v>
      </c>
      <c r="G5145" s="20">
        <f t="shared" si="80"/>
        <v>89.4</v>
      </c>
      <c r="H5145" s="20" t="s">
        <v>45</v>
      </c>
      <c r="I5145" s="20" t="s">
        <v>14</v>
      </c>
      <c r="J5145" s="20" t="s">
        <v>2097</v>
      </c>
    </row>
    <row r="5146" customHeight="1" spans="1:10">
      <c r="A5146" s="20">
        <v>5144</v>
      </c>
      <c r="B5146" s="21">
        <v>9787563459087</v>
      </c>
      <c r="C5146" s="22" t="s">
        <v>9114</v>
      </c>
      <c r="D5146" s="20" t="s">
        <v>44</v>
      </c>
      <c r="E5146" s="20">
        <v>29.8</v>
      </c>
      <c r="F5146" s="20">
        <v>3</v>
      </c>
      <c r="G5146" s="20">
        <f t="shared" si="80"/>
        <v>89.4</v>
      </c>
      <c r="H5146" s="20" t="s">
        <v>45</v>
      </c>
      <c r="I5146" s="20" t="s">
        <v>14</v>
      </c>
      <c r="J5146" s="20" t="s">
        <v>2097</v>
      </c>
    </row>
    <row r="5147" customHeight="1" spans="1:10">
      <c r="A5147" s="20">
        <v>5145</v>
      </c>
      <c r="B5147" s="21">
        <v>9787563458981</v>
      </c>
      <c r="C5147" s="22" t="s">
        <v>9115</v>
      </c>
      <c r="D5147" s="20" t="s">
        <v>44</v>
      </c>
      <c r="E5147" s="20">
        <v>29.8</v>
      </c>
      <c r="F5147" s="20">
        <v>3</v>
      </c>
      <c r="G5147" s="20">
        <f t="shared" si="80"/>
        <v>89.4</v>
      </c>
      <c r="H5147" s="20" t="s">
        <v>45</v>
      </c>
      <c r="I5147" s="20" t="s">
        <v>14</v>
      </c>
      <c r="J5147" s="20" t="s">
        <v>2097</v>
      </c>
    </row>
    <row r="5148" customHeight="1" spans="1:10">
      <c r="A5148" s="20">
        <v>5146</v>
      </c>
      <c r="B5148" s="21">
        <v>9787563459322</v>
      </c>
      <c r="C5148" s="22" t="s">
        <v>9116</v>
      </c>
      <c r="D5148" s="20" t="s">
        <v>44</v>
      </c>
      <c r="E5148" s="20">
        <v>29.8</v>
      </c>
      <c r="F5148" s="20">
        <v>3</v>
      </c>
      <c r="G5148" s="20">
        <f t="shared" si="80"/>
        <v>89.4</v>
      </c>
      <c r="H5148" s="20" t="s">
        <v>45</v>
      </c>
      <c r="I5148" s="20" t="s">
        <v>14</v>
      </c>
      <c r="J5148" s="20" t="s">
        <v>2097</v>
      </c>
    </row>
    <row r="5149" customHeight="1" spans="1:10">
      <c r="A5149" s="20">
        <v>5147</v>
      </c>
      <c r="B5149" s="21">
        <v>9787563459162</v>
      </c>
      <c r="C5149" s="22" t="s">
        <v>9117</v>
      </c>
      <c r="D5149" s="20" t="s">
        <v>44</v>
      </c>
      <c r="E5149" s="20">
        <v>29.8</v>
      </c>
      <c r="F5149" s="20">
        <v>3</v>
      </c>
      <c r="G5149" s="20">
        <f t="shared" si="80"/>
        <v>89.4</v>
      </c>
      <c r="H5149" s="20" t="s">
        <v>45</v>
      </c>
      <c r="I5149" s="20" t="s">
        <v>14</v>
      </c>
      <c r="J5149" s="20" t="s">
        <v>2097</v>
      </c>
    </row>
    <row r="5150" customHeight="1" spans="1:10">
      <c r="A5150" s="20">
        <v>5148</v>
      </c>
      <c r="B5150" s="21">
        <v>9787519905460</v>
      </c>
      <c r="C5150" s="22" t="s">
        <v>9118</v>
      </c>
      <c r="D5150" s="20" t="s">
        <v>1295</v>
      </c>
      <c r="E5150" s="20">
        <v>58</v>
      </c>
      <c r="F5150" s="20">
        <v>3</v>
      </c>
      <c r="G5150" s="20">
        <f t="shared" si="80"/>
        <v>174</v>
      </c>
      <c r="H5150" s="20" t="s">
        <v>9119</v>
      </c>
      <c r="I5150" s="20" t="s">
        <v>14</v>
      </c>
      <c r="J5150" s="20" t="s">
        <v>2097</v>
      </c>
    </row>
    <row r="5151" customHeight="1" spans="1:10">
      <c r="A5151" s="20">
        <v>5149</v>
      </c>
      <c r="B5151" s="21">
        <v>9787552557664</v>
      </c>
      <c r="C5151" s="22" t="s">
        <v>9120</v>
      </c>
      <c r="D5151" s="20" t="s">
        <v>1006</v>
      </c>
      <c r="E5151" s="20">
        <v>68</v>
      </c>
      <c r="F5151" s="20">
        <v>3</v>
      </c>
      <c r="G5151" s="20">
        <f t="shared" si="80"/>
        <v>204</v>
      </c>
      <c r="H5151" s="20" t="s">
        <v>9121</v>
      </c>
      <c r="I5151" s="20" t="s">
        <v>14</v>
      </c>
      <c r="J5151" s="20" t="s">
        <v>2097</v>
      </c>
    </row>
    <row r="5152" customHeight="1" spans="1:10">
      <c r="A5152" s="20">
        <v>5150</v>
      </c>
      <c r="B5152" s="21">
        <v>9787552527681</v>
      </c>
      <c r="C5152" s="22" t="s">
        <v>9122</v>
      </c>
      <c r="D5152" s="20" t="s">
        <v>1006</v>
      </c>
      <c r="E5152" s="20">
        <v>35.8</v>
      </c>
      <c r="F5152" s="20">
        <v>3</v>
      </c>
      <c r="G5152" s="20">
        <f t="shared" si="80"/>
        <v>107.4</v>
      </c>
      <c r="H5152" s="20" t="s">
        <v>207</v>
      </c>
      <c r="I5152" s="20" t="s">
        <v>14</v>
      </c>
      <c r="J5152" s="20" t="s">
        <v>2097</v>
      </c>
    </row>
    <row r="5153" customHeight="1" spans="1:10">
      <c r="A5153" s="20">
        <v>5151</v>
      </c>
      <c r="B5153" s="21">
        <v>9787552527704</v>
      </c>
      <c r="C5153" s="22" t="s">
        <v>9123</v>
      </c>
      <c r="D5153" s="20" t="s">
        <v>1006</v>
      </c>
      <c r="E5153" s="20">
        <v>35.8</v>
      </c>
      <c r="F5153" s="20">
        <v>3</v>
      </c>
      <c r="G5153" s="20">
        <f t="shared" si="80"/>
        <v>107.4</v>
      </c>
      <c r="H5153" s="20" t="s">
        <v>207</v>
      </c>
      <c r="I5153" s="20" t="s">
        <v>14</v>
      </c>
      <c r="J5153" s="20" t="s">
        <v>2097</v>
      </c>
    </row>
    <row r="5154" customHeight="1" spans="1:10">
      <c r="A5154" s="20">
        <v>5152</v>
      </c>
      <c r="B5154" s="21">
        <v>9787552527711</v>
      </c>
      <c r="C5154" s="22" t="s">
        <v>9124</v>
      </c>
      <c r="D5154" s="20" t="s">
        <v>1006</v>
      </c>
      <c r="E5154" s="20">
        <v>35.8</v>
      </c>
      <c r="F5154" s="20">
        <v>3</v>
      </c>
      <c r="G5154" s="20">
        <f t="shared" si="80"/>
        <v>107.4</v>
      </c>
      <c r="H5154" s="20" t="s">
        <v>207</v>
      </c>
      <c r="I5154" s="20" t="s">
        <v>14</v>
      </c>
      <c r="J5154" s="20" t="s">
        <v>2097</v>
      </c>
    </row>
    <row r="5155" customHeight="1" spans="1:10">
      <c r="A5155" s="20">
        <v>5153</v>
      </c>
      <c r="B5155" s="21">
        <v>9787552527827</v>
      </c>
      <c r="C5155" s="22" t="s">
        <v>9125</v>
      </c>
      <c r="D5155" s="20" t="s">
        <v>1006</v>
      </c>
      <c r="E5155" s="20">
        <v>35.8</v>
      </c>
      <c r="F5155" s="20">
        <v>3</v>
      </c>
      <c r="G5155" s="20">
        <f t="shared" si="80"/>
        <v>107.4</v>
      </c>
      <c r="H5155" s="20" t="s">
        <v>207</v>
      </c>
      <c r="I5155" s="20" t="s">
        <v>14</v>
      </c>
      <c r="J5155" s="20" t="s">
        <v>2097</v>
      </c>
    </row>
    <row r="5156" customHeight="1" spans="1:10">
      <c r="A5156" s="20">
        <v>5154</v>
      </c>
      <c r="B5156" s="21">
        <v>9787552527728</v>
      </c>
      <c r="C5156" s="22" t="s">
        <v>9126</v>
      </c>
      <c r="D5156" s="20" t="s">
        <v>1006</v>
      </c>
      <c r="E5156" s="20">
        <v>35.8</v>
      </c>
      <c r="F5156" s="20">
        <v>3</v>
      </c>
      <c r="G5156" s="20">
        <f t="shared" si="80"/>
        <v>107.4</v>
      </c>
      <c r="H5156" s="20" t="s">
        <v>207</v>
      </c>
      <c r="I5156" s="20" t="s">
        <v>14</v>
      </c>
      <c r="J5156" s="20" t="s">
        <v>2097</v>
      </c>
    </row>
    <row r="5157" customHeight="1" spans="1:10">
      <c r="A5157" s="20">
        <v>5155</v>
      </c>
      <c r="B5157" s="21">
        <v>9787552527698</v>
      </c>
      <c r="C5157" s="22" t="s">
        <v>9127</v>
      </c>
      <c r="D5157" s="20" t="s">
        <v>1006</v>
      </c>
      <c r="E5157" s="20">
        <v>35.8</v>
      </c>
      <c r="F5157" s="20">
        <v>3</v>
      </c>
      <c r="G5157" s="20">
        <f t="shared" si="80"/>
        <v>107.4</v>
      </c>
      <c r="H5157" s="20" t="s">
        <v>207</v>
      </c>
      <c r="I5157" s="20" t="s">
        <v>14</v>
      </c>
      <c r="J5157" s="20" t="s">
        <v>2097</v>
      </c>
    </row>
    <row r="5158" customHeight="1" spans="1:10">
      <c r="A5158" s="20">
        <v>5156</v>
      </c>
      <c r="B5158" s="21">
        <v>9787552527742</v>
      </c>
      <c r="C5158" s="22" t="s">
        <v>9128</v>
      </c>
      <c r="D5158" s="20" t="s">
        <v>1006</v>
      </c>
      <c r="E5158" s="20">
        <v>35.8</v>
      </c>
      <c r="F5158" s="20">
        <v>3</v>
      </c>
      <c r="G5158" s="20">
        <f t="shared" si="80"/>
        <v>107.4</v>
      </c>
      <c r="H5158" s="20" t="s">
        <v>207</v>
      </c>
      <c r="I5158" s="20" t="s">
        <v>14</v>
      </c>
      <c r="J5158" s="20" t="s">
        <v>2097</v>
      </c>
    </row>
    <row r="5159" customHeight="1" spans="1:10">
      <c r="A5159" s="20">
        <v>5157</v>
      </c>
      <c r="B5159" s="21">
        <v>9787552527858</v>
      </c>
      <c r="C5159" s="22" t="s">
        <v>9129</v>
      </c>
      <c r="D5159" s="20" t="s">
        <v>1006</v>
      </c>
      <c r="E5159" s="20">
        <v>35.8</v>
      </c>
      <c r="F5159" s="20">
        <v>3</v>
      </c>
      <c r="G5159" s="20">
        <f t="shared" si="80"/>
        <v>107.4</v>
      </c>
      <c r="H5159" s="20" t="s">
        <v>207</v>
      </c>
      <c r="I5159" s="20" t="s">
        <v>14</v>
      </c>
      <c r="J5159" s="20" t="s">
        <v>2097</v>
      </c>
    </row>
    <row r="5160" customHeight="1" spans="1:10">
      <c r="A5160" s="20">
        <v>5158</v>
      </c>
      <c r="B5160" s="21">
        <v>9787552527865</v>
      </c>
      <c r="C5160" s="22" t="s">
        <v>9130</v>
      </c>
      <c r="D5160" s="20" t="s">
        <v>1006</v>
      </c>
      <c r="E5160" s="20">
        <v>35.8</v>
      </c>
      <c r="F5160" s="20">
        <v>3</v>
      </c>
      <c r="G5160" s="20">
        <f t="shared" si="80"/>
        <v>107.4</v>
      </c>
      <c r="H5160" s="20" t="s">
        <v>207</v>
      </c>
      <c r="I5160" s="20" t="s">
        <v>14</v>
      </c>
      <c r="J5160" s="20" t="s">
        <v>2097</v>
      </c>
    </row>
    <row r="5161" customHeight="1" spans="1:10">
      <c r="A5161" s="20">
        <v>5159</v>
      </c>
      <c r="B5161" s="21">
        <v>9787552527889</v>
      </c>
      <c r="C5161" s="22" t="s">
        <v>9131</v>
      </c>
      <c r="D5161" s="20" t="s">
        <v>1006</v>
      </c>
      <c r="E5161" s="20">
        <v>35.8</v>
      </c>
      <c r="F5161" s="20">
        <v>3</v>
      </c>
      <c r="G5161" s="20">
        <f t="shared" si="80"/>
        <v>107.4</v>
      </c>
      <c r="H5161" s="20" t="s">
        <v>207</v>
      </c>
      <c r="I5161" s="20" t="s">
        <v>14</v>
      </c>
      <c r="J5161" s="20" t="s">
        <v>2097</v>
      </c>
    </row>
    <row r="5162" customHeight="1" spans="1:10">
      <c r="A5162" s="20">
        <v>5160</v>
      </c>
      <c r="B5162" s="21">
        <v>9787552527902</v>
      </c>
      <c r="C5162" s="22" t="s">
        <v>9132</v>
      </c>
      <c r="D5162" s="20" t="s">
        <v>1006</v>
      </c>
      <c r="E5162" s="20">
        <v>35.8</v>
      </c>
      <c r="F5162" s="20">
        <v>3</v>
      </c>
      <c r="G5162" s="20">
        <f t="shared" si="80"/>
        <v>107.4</v>
      </c>
      <c r="H5162" s="20" t="s">
        <v>207</v>
      </c>
      <c r="I5162" s="20" t="s">
        <v>14</v>
      </c>
      <c r="J5162" s="20" t="s">
        <v>2097</v>
      </c>
    </row>
    <row r="5163" customHeight="1" spans="1:10">
      <c r="A5163" s="20">
        <v>5161</v>
      </c>
      <c r="B5163" s="21">
        <v>9787552527919</v>
      </c>
      <c r="C5163" s="22" t="s">
        <v>9133</v>
      </c>
      <c r="D5163" s="20" t="s">
        <v>1006</v>
      </c>
      <c r="E5163" s="20">
        <v>35.8</v>
      </c>
      <c r="F5163" s="20">
        <v>3</v>
      </c>
      <c r="G5163" s="20">
        <f t="shared" si="80"/>
        <v>107.4</v>
      </c>
      <c r="H5163" s="20" t="s">
        <v>207</v>
      </c>
      <c r="I5163" s="20" t="s">
        <v>14</v>
      </c>
      <c r="J5163" s="20" t="s">
        <v>2097</v>
      </c>
    </row>
    <row r="5164" customHeight="1" spans="1:10">
      <c r="A5164" s="20">
        <v>5162</v>
      </c>
      <c r="B5164" s="21">
        <v>9787552527926</v>
      </c>
      <c r="C5164" s="22" t="s">
        <v>9134</v>
      </c>
      <c r="D5164" s="20" t="s">
        <v>1006</v>
      </c>
      <c r="E5164" s="20">
        <v>35.8</v>
      </c>
      <c r="F5164" s="20">
        <v>3</v>
      </c>
      <c r="G5164" s="20">
        <f t="shared" si="80"/>
        <v>107.4</v>
      </c>
      <c r="H5164" s="20" t="s">
        <v>207</v>
      </c>
      <c r="I5164" s="20" t="s">
        <v>14</v>
      </c>
      <c r="J5164" s="20" t="s">
        <v>2097</v>
      </c>
    </row>
    <row r="5165" customHeight="1" spans="1:10">
      <c r="A5165" s="20">
        <v>5163</v>
      </c>
      <c r="B5165" s="21">
        <v>9787552527933</v>
      </c>
      <c r="C5165" s="22" t="s">
        <v>9135</v>
      </c>
      <c r="D5165" s="20" t="s">
        <v>1006</v>
      </c>
      <c r="E5165" s="20">
        <v>35.8</v>
      </c>
      <c r="F5165" s="20">
        <v>3</v>
      </c>
      <c r="G5165" s="20">
        <f t="shared" si="80"/>
        <v>107.4</v>
      </c>
      <c r="H5165" s="20" t="s">
        <v>207</v>
      </c>
      <c r="I5165" s="20" t="s">
        <v>14</v>
      </c>
      <c r="J5165" s="20" t="s">
        <v>2097</v>
      </c>
    </row>
    <row r="5166" customHeight="1" spans="1:10">
      <c r="A5166" s="20">
        <v>5164</v>
      </c>
      <c r="B5166" s="21">
        <v>9787552527940</v>
      </c>
      <c r="C5166" s="22" t="s">
        <v>9136</v>
      </c>
      <c r="D5166" s="20" t="s">
        <v>1006</v>
      </c>
      <c r="E5166" s="20">
        <v>35.8</v>
      </c>
      <c r="F5166" s="20">
        <v>3</v>
      </c>
      <c r="G5166" s="20">
        <f t="shared" si="80"/>
        <v>107.4</v>
      </c>
      <c r="H5166" s="20" t="s">
        <v>207</v>
      </c>
      <c r="I5166" s="20" t="s">
        <v>14</v>
      </c>
      <c r="J5166" s="20" t="s">
        <v>2097</v>
      </c>
    </row>
    <row r="5167" customHeight="1" spans="1:10">
      <c r="A5167" s="20">
        <v>5165</v>
      </c>
      <c r="B5167" s="21">
        <v>9787552527957</v>
      </c>
      <c r="C5167" s="22" t="s">
        <v>9137</v>
      </c>
      <c r="D5167" s="20" t="s">
        <v>1006</v>
      </c>
      <c r="E5167" s="20">
        <v>35.8</v>
      </c>
      <c r="F5167" s="20">
        <v>3</v>
      </c>
      <c r="G5167" s="20">
        <f t="shared" si="80"/>
        <v>107.4</v>
      </c>
      <c r="H5167" s="20" t="s">
        <v>207</v>
      </c>
      <c r="I5167" s="20" t="s">
        <v>14</v>
      </c>
      <c r="J5167" s="20" t="s">
        <v>2097</v>
      </c>
    </row>
    <row r="5168" customHeight="1" spans="1:10">
      <c r="A5168" s="20">
        <v>5166</v>
      </c>
      <c r="B5168" s="21">
        <v>9787552527964</v>
      </c>
      <c r="C5168" s="22" t="s">
        <v>9138</v>
      </c>
      <c r="D5168" s="20" t="s">
        <v>1006</v>
      </c>
      <c r="E5168" s="20">
        <v>35.8</v>
      </c>
      <c r="F5168" s="20">
        <v>3</v>
      </c>
      <c r="G5168" s="20">
        <f t="shared" si="80"/>
        <v>107.4</v>
      </c>
      <c r="H5168" s="20" t="s">
        <v>207</v>
      </c>
      <c r="I5168" s="20" t="s">
        <v>14</v>
      </c>
      <c r="J5168" s="20" t="s">
        <v>2097</v>
      </c>
    </row>
    <row r="5169" customHeight="1" spans="1:10">
      <c r="A5169" s="20">
        <v>5167</v>
      </c>
      <c r="B5169" s="21">
        <v>9787552527971</v>
      </c>
      <c r="C5169" s="22" t="s">
        <v>9139</v>
      </c>
      <c r="D5169" s="20" t="s">
        <v>1006</v>
      </c>
      <c r="E5169" s="20">
        <v>35.8</v>
      </c>
      <c r="F5169" s="20">
        <v>3</v>
      </c>
      <c r="G5169" s="20">
        <f t="shared" si="80"/>
        <v>107.4</v>
      </c>
      <c r="H5169" s="20" t="s">
        <v>207</v>
      </c>
      <c r="I5169" s="20" t="s">
        <v>14</v>
      </c>
      <c r="J5169" s="20" t="s">
        <v>2097</v>
      </c>
    </row>
    <row r="5170" customHeight="1" spans="1:10">
      <c r="A5170" s="20">
        <v>5168</v>
      </c>
      <c r="B5170" s="21">
        <v>9787552527988</v>
      </c>
      <c r="C5170" s="22" t="s">
        <v>9140</v>
      </c>
      <c r="D5170" s="20" t="s">
        <v>1006</v>
      </c>
      <c r="E5170" s="20">
        <v>35.8</v>
      </c>
      <c r="F5170" s="20">
        <v>3</v>
      </c>
      <c r="G5170" s="20">
        <f t="shared" si="80"/>
        <v>107.4</v>
      </c>
      <c r="H5170" s="20" t="s">
        <v>207</v>
      </c>
      <c r="I5170" s="20" t="s">
        <v>14</v>
      </c>
      <c r="J5170" s="20" t="s">
        <v>2097</v>
      </c>
    </row>
    <row r="5171" customHeight="1" spans="1:10">
      <c r="A5171" s="20">
        <v>5169</v>
      </c>
      <c r="B5171" s="21">
        <v>9787552527995</v>
      </c>
      <c r="C5171" s="22" t="s">
        <v>9141</v>
      </c>
      <c r="D5171" s="20" t="s">
        <v>1006</v>
      </c>
      <c r="E5171" s="20">
        <v>35.8</v>
      </c>
      <c r="F5171" s="20">
        <v>3</v>
      </c>
      <c r="G5171" s="20">
        <f t="shared" si="80"/>
        <v>107.4</v>
      </c>
      <c r="H5171" s="20" t="s">
        <v>207</v>
      </c>
      <c r="I5171" s="20" t="s">
        <v>14</v>
      </c>
      <c r="J5171" s="20" t="s">
        <v>2097</v>
      </c>
    </row>
    <row r="5172" customHeight="1" spans="1:10">
      <c r="A5172" s="20">
        <v>5170</v>
      </c>
      <c r="B5172" s="21">
        <v>9787552528008</v>
      </c>
      <c r="C5172" s="22" t="s">
        <v>9142</v>
      </c>
      <c r="D5172" s="20" t="s">
        <v>1006</v>
      </c>
      <c r="E5172" s="20">
        <v>35.8</v>
      </c>
      <c r="F5172" s="20">
        <v>3</v>
      </c>
      <c r="G5172" s="20">
        <f t="shared" si="80"/>
        <v>107.4</v>
      </c>
      <c r="H5172" s="20" t="s">
        <v>207</v>
      </c>
      <c r="I5172" s="20" t="s">
        <v>14</v>
      </c>
      <c r="J5172" s="20" t="s">
        <v>2097</v>
      </c>
    </row>
    <row r="5173" customHeight="1" spans="1:10">
      <c r="A5173" s="20">
        <v>5171</v>
      </c>
      <c r="B5173" s="21">
        <v>9787552527759</v>
      </c>
      <c r="C5173" s="22" t="s">
        <v>9143</v>
      </c>
      <c r="D5173" s="20" t="s">
        <v>1006</v>
      </c>
      <c r="E5173" s="20">
        <v>35.8</v>
      </c>
      <c r="F5173" s="20">
        <v>3</v>
      </c>
      <c r="G5173" s="20">
        <f t="shared" si="80"/>
        <v>107.4</v>
      </c>
      <c r="H5173" s="20" t="s">
        <v>207</v>
      </c>
      <c r="I5173" s="20" t="s">
        <v>14</v>
      </c>
      <c r="J5173" s="20" t="s">
        <v>2097</v>
      </c>
    </row>
    <row r="5174" customHeight="1" spans="1:10">
      <c r="A5174" s="20">
        <v>5172</v>
      </c>
      <c r="B5174" s="21">
        <v>9787552527834</v>
      </c>
      <c r="C5174" s="22" t="s">
        <v>9144</v>
      </c>
      <c r="D5174" s="20" t="s">
        <v>1006</v>
      </c>
      <c r="E5174" s="20">
        <v>35.8</v>
      </c>
      <c r="F5174" s="20">
        <v>3</v>
      </c>
      <c r="G5174" s="20">
        <f t="shared" si="80"/>
        <v>107.4</v>
      </c>
      <c r="H5174" s="20" t="s">
        <v>207</v>
      </c>
      <c r="I5174" s="20" t="s">
        <v>14</v>
      </c>
      <c r="J5174" s="20" t="s">
        <v>2097</v>
      </c>
    </row>
    <row r="5175" customHeight="1" spans="1:10">
      <c r="A5175" s="20">
        <v>5173</v>
      </c>
      <c r="B5175" s="21">
        <v>9787552527766</v>
      </c>
      <c r="C5175" s="22" t="s">
        <v>9145</v>
      </c>
      <c r="D5175" s="20" t="s">
        <v>1006</v>
      </c>
      <c r="E5175" s="20">
        <v>35.8</v>
      </c>
      <c r="F5175" s="20">
        <v>3</v>
      </c>
      <c r="G5175" s="20">
        <f t="shared" si="80"/>
        <v>107.4</v>
      </c>
      <c r="H5175" s="20" t="s">
        <v>207</v>
      </c>
      <c r="I5175" s="20" t="s">
        <v>14</v>
      </c>
      <c r="J5175" s="20" t="s">
        <v>2097</v>
      </c>
    </row>
    <row r="5176" customHeight="1" spans="1:10">
      <c r="A5176" s="20">
        <v>5174</v>
      </c>
      <c r="B5176" s="21">
        <v>9787552527773</v>
      </c>
      <c r="C5176" s="22" t="s">
        <v>9146</v>
      </c>
      <c r="D5176" s="20" t="s">
        <v>1006</v>
      </c>
      <c r="E5176" s="20">
        <v>35.8</v>
      </c>
      <c r="F5176" s="20">
        <v>3</v>
      </c>
      <c r="G5176" s="20">
        <f t="shared" si="80"/>
        <v>107.4</v>
      </c>
      <c r="H5176" s="20" t="s">
        <v>207</v>
      </c>
      <c r="I5176" s="20" t="s">
        <v>14</v>
      </c>
      <c r="J5176" s="20" t="s">
        <v>2097</v>
      </c>
    </row>
    <row r="5177" customHeight="1" spans="1:10">
      <c r="A5177" s="20">
        <v>5175</v>
      </c>
      <c r="B5177" s="21">
        <v>9787552527841</v>
      </c>
      <c r="C5177" s="22" t="s">
        <v>9147</v>
      </c>
      <c r="D5177" s="20" t="s">
        <v>1006</v>
      </c>
      <c r="E5177" s="20">
        <v>35.8</v>
      </c>
      <c r="F5177" s="20">
        <v>3</v>
      </c>
      <c r="G5177" s="20">
        <f t="shared" si="80"/>
        <v>107.4</v>
      </c>
      <c r="H5177" s="20" t="s">
        <v>207</v>
      </c>
      <c r="I5177" s="20" t="s">
        <v>14</v>
      </c>
      <c r="J5177" s="20" t="s">
        <v>2097</v>
      </c>
    </row>
    <row r="5178" customHeight="1" spans="1:10">
      <c r="A5178" s="20">
        <v>5176</v>
      </c>
      <c r="B5178" s="21">
        <v>9787552527780</v>
      </c>
      <c r="C5178" s="22" t="s">
        <v>9148</v>
      </c>
      <c r="D5178" s="20" t="s">
        <v>1006</v>
      </c>
      <c r="E5178" s="20">
        <v>35.8</v>
      </c>
      <c r="F5178" s="20">
        <v>3</v>
      </c>
      <c r="G5178" s="20">
        <f t="shared" si="80"/>
        <v>107.4</v>
      </c>
      <c r="H5178" s="20" t="s">
        <v>207</v>
      </c>
      <c r="I5178" s="20" t="s">
        <v>14</v>
      </c>
      <c r="J5178" s="20" t="s">
        <v>2097</v>
      </c>
    </row>
    <row r="5179" customHeight="1" spans="1:10">
      <c r="A5179" s="20">
        <v>5177</v>
      </c>
      <c r="B5179" s="21">
        <v>9787544797122</v>
      </c>
      <c r="C5179" s="22" t="s">
        <v>9149</v>
      </c>
      <c r="D5179" s="20" t="s">
        <v>1924</v>
      </c>
      <c r="E5179" s="20">
        <v>66</v>
      </c>
      <c r="F5179" s="20">
        <v>3</v>
      </c>
      <c r="G5179" s="20">
        <f t="shared" si="80"/>
        <v>198</v>
      </c>
      <c r="H5179" s="20" t="s">
        <v>9150</v>
      </c>
      <c r="I5179" s="20" t="s">
        <v>14</v>
      </c>
      <c r="J5179" s="20" t="s">
        <v>2097</v>
      </c>
    </row>
    <row r="5180" customHeight="1" spans="1:10">
      <c r="A5180" s="20">
        <v>5178</v>
      </c>
      <c r="B5180" s="21">
        <v>9787544797139</v>
      </c>
      <c r="C5180" s="22" t="s">
        <v>9151</v>
      </c>
      <c r="D5180" s="20" t="s">
        <v>1924</v>
      </c>
      <c r="E5180" s="20">
        <v>65</v>
      </c>
      <c r="F5180" s="20">
        <v>3</v>
      </c>
      <c r="G5180" s="20">
        <f t="shared" si="80"/>
        <v>195</v>
      </c>
      <c r="H5180" s="20" t="s">
        <v>9152</v>
      </c>
      <c r="I5180" s="20" t="s">
        <v>14</v>
      </c>
      <c r="J5180" s="20" t="s">
        <v>2097</v>
      </c>
    </row>
    <row r="5181" customHeight="1" spans="1:10">
      <c r="A5181" s="20">
        <v>5179</v>
      </c>
      <c r="B5181" s="21">
        <v>9787544798358</v>
      </c>
      <c r="C5181" s="22" t="s">
        <v>9153</v>
      </c>
      <c r="D5181" s="20" t="s">
        <v>1924</v>
      </c>
      <c r="E5181" s="20">
        <v>69</v>
      </c>
      <c r="F5181" s="20">
        <v>3</v>
      </c>
      <c r="G5181" s="20">
        <f t="shared" si="80"/>
        <v>207</v>
      </c>
      <c r="H5181" s="20" t="s">
        <v>9154</v>
      </c>
      <c r="I5181" s="20" t="s">
        <v>14</v>
      </c>
      <c r="J5181" s="20" t="s">
        <v>2097</v>
      </c>
    </row>
    <row r="5182" customHeight="1" spans="1:10">
      <c r="A5182" s="20">
        <v>5180</v>
      </c>
      <c r="B5182" s="21">
        <v>9787544796453</v>
      </c>
      <c r="C5182" s="22" t="s">
        <v>9155</v>
      </c>
      <c r="D5182" s="20" t="s">
        <v>1924</v>
      </c>
      <c r="E5182" s="20">
        <v>66</v>
      </c>
      <c r="F5182" s="20">
        <v>3</v>
      </c>
      <c r="G5182" s="20">
        <f t="shared" si="80"/>
        <v>198</v>
      </c>
      <c r="H5182" s="20" t="s">
        <v>9156</v>
      </c>
      <c r="I5182" s="20" t="s">
        <v>14</v>
      </c>
      <c r="J5182" s="20" t="s">
        <v>2097</v>
      </c>
    </row>
    <row r="5183" customHeight="1" spans="1:10">
      <c r="A5183" s="20">
        <v>5181</v>
      </c>
      <c r="B5183" s="21">
        <v>9787544799461</v>
      </c>
      <c r="C5183" s="22" t="s">
        <v>9157</v>
      </c>
      <c r="D5183" s="20" t="s">
        <v>9158</v>
      </c>
      <c r="E5183" s="20">
        <v>59</v>
      </c>
      <c r="F5183" s="20">
        <v>3</v>
      </c>
      <c r="G5183" s="20">
        <f t="shared" si="80"/>
        <v>177</v>
      </c>
      <c r="H5183" s="20" t="s">
        <v>9159</v>
      </c>
      <c r="I5183" s="20" t="s">
        <v>14</v>
      </c>
      <c r="J5183" s="20" t="s">
        <v>2097</v>
      </c>
    </row>
    <row r="5184" customHeight="1" spans="1:10">
      <c r="A5184" s="20">
        <v>5182</v>
      </c>
      <c r="B5184" s="21">
        <v>9787502076702</v>
      </c>
      <c r="C5184" s="22" t="s">
        <v>9160</v>
      </c>
      <c r="D5184" s="20" t="s">
        <v>1543</v>
      </c>
      <c r="E5184" s="20">
        <v>29.8</v>
      </c>
      <c r="F5184" s="20">
        <v>3</v>
      </c>
      <c r="G5184" s="20">
        <f t="shared" si="80"/>
        <v>89.4</v>
      </c>
      <c r="H5184" s="20" t="s">
        <v>600</v>
      </c>
      <c r="I5184" s="20" t="s">
        <v>14</v>
      </c>
      <c r="J5184" s="20" t="s">
        <v>2097</v>
      </c>
    </row>
    <row r="5185" customHeight="1" spans="1:10">
      <c r="A5185" s="20">
        <v>5183</v>
      </c>
      <c r="B5185" s="21">
        <v>9787549266531</v>
      </c>
      <c r="C5185" s="22" t="s">
        <v>9161</v>
      </c>
      <c r="D5185" s="20" t="s">
        <v>9162</v>
      </c>
      <c r="E5185" s="20">
        <v>42.8</v>
      </c>
      <c r="F5185" s="20">
        <v>3</v>
      </c>
      <c r="G5185" s="20">
        <f t="shared" si="80"/>
        <v>128.4</v>
      </c>
      <c r="H5185" s="20" t="s">
        <v>9163</v>
      </c>
      <c r="I5185" s="20" t="s">
        <v>14</v>
      </c>
      <c r="J5185" s="20" t="s">
        <v>2097</v>
      </c>
    </row>
    <row r="5186" customHeight="1" spans="1:10">
      <c r="A5186" s="20">
        <v>5184</v>
      </c>
      <c r="B5186" s="21">
        <v>9787570200351</v>
      </c>
      <c r="C5186" s="22" t="s">
        <v>9164</v>
      </c>
      <c r="D5186" s="20" t="s">
        <v>6607</v>
      </c>
      <c r="E5186" s="20">
        <v>39.8</v>
      </c>
      <c r="F5186" s="20">
        <v>3</v>
      </c>
      <c r="G5186" s="20">
        <f t="shared" si="80"/>
        <v>119.4</v>
      </c>
      <c r="H5186" s="20" t="s">
        <v>9165</v>
      </c>
      <c r="I5186" s="20" t="s">
        <v>14</v>
      </c>
      <c r="J5186" s="20" t="s">
        <v>2097</v>
      </c>
    </row>
    <row r="5187" customHeight="1" spans="1:10">
      <c r="A5187" s="20">
        <v>5185</v>
      </c>
      <c r="B5187" s="21">
        <v>9787554017661</v>
      </c>
      <c r="C5187" s="22" t="s">
        <v>9166</v>
      </c>
      <c r="D5187" s="20" t="s">
        <v>1014</v>
      </c>
      <c r="E5187" s="20">
        <v>48</v>
      </c>
      <c r="F5187" s="20">
        <v>3</v>
      </c>
      <c r="G5187" s="20">
        <f t="shared" ref="G5187:G5250" si="81">F5187*E5187</f>
        <v>144</v>
      </c>
      <c r="H5187" s="20" t="s">
        <v>9167</v>
      </c>
      <c r="I5187" s="20" t="s">
        <v>14</v>
      </c>
      <c r="J5187" s="20" t="s">
        <v>2097</v>
      </c>
    </row>
    <row r="5188" customHeight="1" spans="1:10">
      <c r="A5188" s="20">
        <v>5186</v>
      </c>
      <c r="B5188" s="21">
        <v>9787213093869</v>
      </c>
      <c r="C5188" s="22" t="s">
        <v>9168</v>
      </c>
      <c r="D5188" s="20" t="s">
        <v>6631</v>
      </c>
      <c r="E5188" s="20">
        <v>68</v>
      </c>
      <c r="F5188" s="20">
        <v>3</v>
      </c>
      <c r="G5188" s="20">
        <f t="shared" si="81"/>
        <v>204</v>
      </c>
      <c r="H5188" s="20" t="s">
        <v>9169</v>
      </c>
      <c r="I5188" s="20" t="s">
        <v>14</v>
      </c>
      <c r="J5188" s="20" t="s">
        <v>2097</v>
      </c>
    </row>
    <row r="5189" customHeight="1" spans="1:10">
      <c r="A5189" s="20">
        <v>5187</v>
      </c>
      <c r="B5189" s="21">
        <v>9787533960391</v>
      </c>
      <c r="C5189" s="22" t="s">
        <v>9170</v>
      </c>
      <c r="D5189" s="20" t="s">
        <v>6639</v>
      </c>
      <c r="E5189" s="20">
        <v>69.8</v>
      </c>
      <c r="F5189" s="20">
        <v>3</v>
      </c>
      <c r="G5189" s="20">
        <f t="shared" si="81"/>
        <v>209.4</v>
      </c>
      <c r="H5189" s="20" t="s">
        <v>9171</v>
      </c>
      <c r="I5189" s="20" t="s">
        <v>14</v>
      </c>
      <c r="J5189" s="20" t="s">
        <v>2097</v>
      </c>
    </row>
    <row r="5190" customHeight="1" spans="1:10">
      <c r="A5190" s="20">
        <v>5188</v>
      </c>
      <c r="B5190" s="23">
        <v>9787551137904</v>
      </c>
      <c r="C5190" s="24" t="s">
        <v>9172</v>
      </c>
      <c r="D5190" s="25" t="s">
        <v>217</v>
      </c>
      <c r="E5190" s="25">
        <v>48</v>
      </c>
      <c r="F5190" s="25">
        <v>3</v>
      </c>
      <c r="G5190" s="20">
        <f t="shared" si="81"/>
        <v>144</v>
      </c>
      <c r="H5190" s="25" t="s">
        <v>9173</v>
      </c>
      <c r="I5190" s="20" t="s">
        <v>14</v>
      </c>
      <c r="J5190" s="25" t="s">
        <v>219</v>
      </c>
    </row>
    <row r="5191" customHeight="1" spans="1:10">
      <c r="A5191" s="20">
        <v>5189</v>
      </c>
      <c r="B5191" s="21">
        <v>9787533945510</v>
      </c>
      <c r="C5191" s="22" t="s">
        <v>9174</v>
      </c>
      <c r="D5191" s="20" t="s">
        <v>6639</v>
      </c>
      <c r="E5191" s="20">
        <v>35</v>
      </c>
      <c r="F5191" s="20">
        <v>3</v>
      </c>
      <c r="G5191" s="20">
        <f t="shared" si="81"/>
        <v>105</v>
      </c>
      <c r="H5191" s="20" t="s">
        <v>9175</v>
      </c>
      <c r="I5191" s="20" t="s">
        <v>14</v>
      </c>
      <c r="J5191" s="20" t="s">
        <v>2097</v>
      </c>
    </row>
    <row r="5192" customHeight="1" spans="1:10">
      <c r="A5192" s="20">
        <v>5190</v>
      </c>
      <c r="B5192" s="21">
        <v>9787533965037</v>
      </c>
      <c r="C5192" s="22" t="s">
        <v>9176</v>
      </c>
      <c r="D5192" s="20" t="s">
        <v>6639</v>
      </c>
      <c r="E5192" s="20">
        <v>45</v>
      </c>
      <c r="F5192" s="20">
        <v>3</v>
      </c>
      <c r="G5192" s="20">
        <f t="shared" si="81"/>
        <v>135</v>
      </c>
      <c r="H5192" s="20" t="s">
        <v>7581</v>
      </c>
      <c r="I5192" s="20" t="s">
        <v>14</v>
      </c>
      <c r="J5192" s="20" t="s">
        <v>2097</v>
      </c>
    </row>
    <row r="5193" customHeight="1" spans="1:10">
      <c r="A5193" s="20">
        <v>5191</v>
      </c>
      <c r="B5193" s="21">
        <v>9787564589332</v>
      </c>
      <c r="C5193" s="22" t="s">
        <v>9177</v>
      </c>
      <c r="D5193" s="20" t="s">
        <v>6661</v>
      </c>
      <c r="E5193" s="20">
        <v>68</v>
      </c>
      <c r="F5193" s="20">
        <v>3</v>
      </c>
      <c r="G5193" s="20">
        <f t="shared" si="81"/>
        <v>204</v>
      </c>
      <c r="H5193" s="20" t="s">
        <v>9178</v>
      </c>
      <c r="I5193" s="20" t="s">
        <v>14</v>
      </c>
      <c r="J5193" s="20" t="s">
        <v>2097</v>
      </c>
    </row>
    <row r="5194" customHeight="1" spans="1:10">
      <c r="A5194" s="20">
        <v>5192</v>
      </c>
      <c r="B5194" s="21">
        <v>9787564583019</v>
      </c>
      <c r="C5194" s="22" t="s">
        <v>9179</v>
      </c>
      <c r="D5194" s="20" t="s">
        <v>3022</v>
      </c>
      <c r="E5194" s="20">
        <v>58</v>
      </c>
      <c r="F5194" s="20">
        <v>3</v>
      </c>
      <c r="G5194" s="20">
        <f t="shared" si="81"/>
        <v>174</v>
      </c>
      <c r="H5194" s="20" t="s">
        <v>9180</v>
      </c>
      <c r="I5194" s="20" t="s">
        <v>14</v>
      </c>
      <c r="J5194" s="20" t="s">
        <v>2097</v>
      </c>
    </row>
    <row r="5195" customHeight="1" spans="1:10">
      <c r="A5195" s="20">
        <v>5193</v>
      </c>
      <c r="B5195" s="21">
        <v>9787509551615</v>
      </c>
      <c r="C5195" s="22" t="s">
        <v>9181</v>
      </c>
      <c r="D5195" s="20" t="s">
        <v>7958</v>
      </c>
      <c r="E5195" s="20">
        <v>58</v>
      </c>
      <c r="F5195" s="20">
        <v>3</v>
      </c>
      <c r="G5195" s="20">
        <f t="shared" si="81"/>
        <v>174</v>
      </c>
      <c r="H5195" s="20" t="s">
        <v>9182</v>
      </c>
      <c r="I5195" s="20" t="s">
        <v>14</v>
      </c>
      <c r="J5195" s="20" t="s">
        <v>2097</v>
      </c>
    </row>
    <row r="5196" customHeight="1" spans="1:10">
      <c r="A5196" s="20">
        <v>5194</v>
      </c>
      <c r="B5196" s="21">
        <v>9787509549155</v>
      </c>
      <c r="C5196" s="22" t="s">
        <v>9183</v>
      </c>
      <c r="D5196" s="20" t="s">
        <v>7958</v>
      </c>
      <c r="E5196" s="20">
        <v>58</v>
      </c>
      <c r="F5196" s="20">
        <v>3</v>
      </c>
      <c r="G5196" s="20">
        <f t="shared" si="81"/>
        <v>174</v>
      </c>
      <c r="H5196" s="20" t="s">
        <v>9184</v>
      </c>
      <c r="I5196" s="20" t="s">
        <v>14</v>
      </c>
      <c r="J5196" s="20" t="s">
        <v>2097</v>
      </c>
    </row>
    <row r="5197" customHeight="1" spans="1:10">
      <c r="A5197" s="20">
        <v>5195</v>
      </c>
      <c r="B5197" s="21">
        <v>9787509549209</v>
      </c>
      <c r="C5197" s="22" t="s">
        <v>9185</v>
      </c>
      <c r="D5197" s="20" t="s">
        <v>7958</v>
      </c>
      <c r="E5197" s="20">
        <v>58</v>
      </c>
      <c r="F5197" s="20">
        <v>3</v>
      </c>
      <c r="G5197" s="20">
        <f t="shared" si="81"/>
        <v>174</v>
      </c>
      <c r="H5197" s="20" t="s">
        <v>9184</v>
      </c>
      <c r="I5197" s="20" t="s">
        <v>14</v>
      </c>
      <c r="J5197" s="20" t="s">
        <v>2097</v>
      </c>
    </row>
    <row r="5198" customHeight="1" spans="1:10">
      <c r="A5198" s="20">
        <v>5196</v>
      </c>
      <c r="B5198" s="21">
        <v>9787509553831</v>
      </c>
      <c r="C5198" s="22" t="s">
        <v>9186</v>
      </c>
      <c r="D5198" s="20" t="s">
        <v>7958</v>
      </c>
      <c r="E5198" s="20">
        <v>58</v>
      </c>
      <c r="F5198" s="20">
        <v>3</v>
      </c>
      <c r="G5198" s="20">
        <f t="shared" si="81"/>
        <v>174</v>
      </c>
      <c r="H5198" s="20" t="s">
        <v>3965</v>
      </c>
      <c r="I5198" s="20" t="s">
        <v>14</v>
      </c>
      <c r="J5198" s="20" t="s">
        <v>2097</v>
      </c>
    </row>
    <row r="5199" customHeight="1" spans="1:10">
      <c r="A5199" s="20">
        <v>5197</v>
      </c>
      <c r="B5199" s="21">
        <v>9787509549162</v>
      </c>
      <c r="C5199" s="22" t="s">
        <v>9187</v>
      </c>
      <c r="D5199" s="20" t="s">
        <v>7958</v>
      </c>
      <c r="E5199" s="20">
        <v>58</v>
      </c>
      <c r="F5199" s="20">
        <v>3</v>
      </c>
      <c r="G5199" s="20">
        <f t="shared" si="81"/>
        <v>174</v>
      </c>
      <c r="H5199" s="20" t="s">
        <v>9188</v>
      </c>
      <c r="I5199" s="20" t="s">
        <v>14</v>
      </c>
      <c r="J5199" s="20" t="s">
        <v>2097</v>
      </c>
    </row>
    <row r="5200" customHeight="1" spans="1:10">
      <c r="A5200" s="20">
        <v>5198</v>
      </c>
      <c r="B5200" s="21">
        <v>9787509553879</v>
      </c>
      <c r="C5200" s="22" t="s">
        <v>9189</v>
      </c>
      <c r="D5200" s="20" t="s">
        <v>7958</v>
      </c>
      <c r="E5200" s="20">
        <v>58</v>
      </c>
      <c r="F5200" s="20">
        <v>3</v>
      </c>
      <c r="G5200" s="20">
        <f t="shared" si="81"/>
        <v>174</v>
      </c>
      <c r="H5200" s="20" t="s">
        <v>9190</v>
      </c>
      <c r="I5200" s="20" t="s">
        <v>14</v>
      </c>
      <c r="J5200" s="20" t="s">
        <v>2097</v>
      </c>
    </row>
    <row r="5201" customHeight="1" spans="1:10">
      <c r="A5201" s="20">
        <v>5199</v>
      </c>
      <c r="B5201" s="21">
        <v>9787500093039</v>
      </c>
      <c r="C5201" s="22" t="s">
        <v>9191</v>
      </c>
      <c r="D5201" s="20" t="s">
        <v>9192</v>
      </c>
      <c r="E5201" s="20">
        <v>26</v>
      </c>
      <c r="F5201" s="20">
        <v>3</v>
      </c>
      <c r="G5201" s="20">
        <f t="shared" si="81"/>
        <v>78</v>
      </c>
      <c r="H5201" s="20" t="s">
        <v>9193</v>
      </c>
      <c r="I5201" s="20" t="s">
        <v>14</v>
      </c>
      <c r="J5201" s="20" t="s">
        <v>2097</v>
      </c>
    </row>
    <row r="5202" customHeight="1" spans="1:10">
      <c r="A5202" s="20">
        <v>5200</v>
      </c>
      <c r="B5202" s="21">
        <v>9787500098157</v>
      </c>
      <c r="C5202" s="22" t="s">
        <v>9194</v>
      </c>
      <c r="D5202" s="20" t="s">
        <v>9192</v>
      </c>
      <c r="E5202" s="20">
        <v>52</v>
      </c>
      <c r="F5202" s="20">
        <v>3</v>
      </c>
      <c r="G5202" s="20">
        <f t="shared" si="81"/>
        <v>156</v>
      </c>
      <c r="H5202" s="20" t="s">
        <v>9195</v>
      </c>
      <c r="I5202" s="20" t="s">
        <v>14</v>
      </c>
      <c r="J5202" s="20" t="s">
        <v>2097</v>
      </c>
    </row>
    <row r="5203" customHeight="1" spans="1:10">
      <c r="A5203" s="20">
        <v>5201</v>
      </c>
      <c r="B5203" s="21">
        <v>9787518013043</v>
      </c>
      <c r="C5203" s="22" t="s">
        <v>9196</v>
      </c>
      <c r="D5203" s="20" t="s">
        <v>3115</v>
      </c>
      <c r="E5203" s="20">
        <v>49.8</v>
      </c>
      <c r="F5203" s="20">
        <v>3</v>
      </c>
      <c r="G5203" s="20">
        <f t="shared" si="81"/>
        <v>149.4</v>
      </c>
      <c r="H5203" s="20" t="s">
        <v>9197</v>
      </c>
      <c r="I5203" s="20" t="s">
        <v>14</v>
      </c>
      <c r="J5203" s="20" t="s">
        <v>2097</v>
      </c>
    </row>
    <row r="5204" customHeight="1" spans="1:10">
      <c r="A5204" s="20">
        <v>5202</v>
      </c>
      <c r="B5204" s="21">
        <v>9787518060863</v>
      </c>
      <c r="C5204" s="22" t="s">
        <v>9198</v>
      </c>
      <c r="D5204" s="20" t="s">
        <v>3115</v>
      </c>
      <c r="E5204" s="20">
        <v>68</v>
      </c>
      <c r="F5204" s="20">
        <v>3</v>
      </c>
      <c r="G5204" s="20">
        <f t="shared" si="81"/>
        <v>204</v>
      </c>
      <c r="H5204" s="20" t="s">
        <v>9199</v>
      </c>
      <c r="I5204" s="20" t="s">
        <v>14</v>
      </c>
      <c r="J5204" s="20" t="s">
        <v>2097</v>
      </c>
    </row>
    <row r="5205" customHeight="1" spans="1:10">
      <c r="A5205" s="20">
        <v>5203</v>
      </c>
      <c r="B5205" s="21">
        <v>9787518060931</v>
      </c>
      <c r="C5205" s="22" t="s">
        <v>9200</v>
      </c>
      <c r="D5205" s="20" t="s">
        <v>3115</v>
      </c>
      <c r="E5205" s="20">
        <v>68</v>
      </c>
      <c r="F5205" s="20">
        <v>3</v>
      </c>
      <c r="G5205" s="20">
        <f t="shared" si="81"/>
        <v>204</v>
      </c>
      <c r="H5205" s="20" t="s">
        <v>9201</v>
      </c>
      <c r="I5205" s="20" t="s">
        <v>14</v>
      </c>
      <c r="J5205" s="20" t="s">
        <v>2097</v>
      </c>
    </row>
    <row r="5206" customHeight="1" spans="1:10">
      <c r="A5206" s="20">
        <v>5204</v>
      </c>
      <c r="B5206" s="21">
        <v>9787518061273</v>
      </c>
      <c r="C5206" s="22" t="s">
        <v>9202</v>
      </c>
      <c r="D5206" s="20" t="s">
        <v>3115</v>
      </c>
      <c r="E5206" s="20">
        <v>68</v>
      </c>
      <c r="F5206" s="20">
        <v>3</v>
      </c>
      <c r="G5206" s="20">
        <f t="shared" si="81"/>
        <v>204</v>
      </c>
      <c r="H5206" s="20" t="s">
        <v>9203</v>
      </c>
      <c r="I5206" s="20" t="s">
        <v>14</v>
      </c>
      <c r="J5206" s="20" t="s">
        <v>2097</v>
      </c>
    </row>
    <row r="5207" customHeight="1" spans="1:10">
      <c r="A5207" s="20">
        <v>5205</v>
      </c>
      <c r="B5207" s="21">
        <v>9787518059805</v>
      </c>
      <c r="C5207" s="22" t="s">
        <v>9204</v>
      </c>
      <c r="D5207" s="20" t="s">
        <v>3115</v>
      </c>
      <c r="E5207" s="20">
        <v>39.8</v>
      </c>
      <c r="F5207" s="20">
        <v>3</v>
      </c>
      <c r="G5207" s="20">
        <f t="shared" si="81"/>
        <v>119.4</v>
      </c>
      <c r="H5207" s="20" t="s">
        <v>122</v>
      </c>
      <c r="I5207" s="20" t="s">
        <v>14</v>
      </c>
      <c r="J5207" s="20" t="s">
        <v>2097</v>
      </c>
    </row>
    <row r="5208" customHeight="1" spans="1:10">
      <c r="A5208" s="20">
        <v>5206</v>
      </c>
      <c r="B5208" s="21">
        <v>9787518015214</v>
      </c>
      <c r="C5208" s="22" t="s">
        <v>9205</v>
      </c>
      <c r="D5208" s="20" t="s">
        <v>3115</v>
      </c>
      <c r="E5208" s="20">
        <v>48</v>
      </c>
      <c r="F5208" s="20">
        <v>3</v>
      </c>
      <c r="G5208" s="20">
        <f t="shared" si="81"/>
        <v>144</v>
      </c>
      <c r="H5208" s="20" t="s">
        <v>9206</v>
      </c>
      <c r="I5208" s="20" t="s">
        <v>14</v>
      </c>
      <c r="J5208" s="20" t="s">
        <v>2097</v>
      </c>
    </row>
    <row r="5209" customHeight="1" spans="1:10">
      <c r="A5209" s="20">
        <v>5207</v>
      </c>
      <c r="B5209" s="21">
        <v>9787518061327</v>
      </c>
      <c r="C5209" s="22" t="s">
        <v>9207</v>
      </c>
      <c r="D5209" s="20" t="s">
        <v>3115</v>
      </c>
      <c r="E5209" s="20">
        <v>68</v>
      </c>
      <c r="F5209" s="20">
        <v>3</v>
      </c>
      <c r="G5209" s="20">
        <f t="shared" si="81"/>
        <v>204</v>
      </c>
      <c r="H5209" s="20" t="s">
        <v>9208</v>
      </c>
      <c r="I5209" s="20" t="s">
        <v>14</v>
      </c>
      <c r="J5209" s="20" t="s">
        <v>2097</v>
      </c>
    </row>
    <row r="5210" customHeight="1" spans="1:10">
      <c r="A5210" s="20">
        <v>5208</v>
      </c>
      <c r="B5210" s="21">
        <v>9787518015092</v>
      </c>
      <c r="C5210" s="22" t="s">
        <v>9209</v>
      </c>
      <c r="D5210" s="20" t="s">
        <v>3115</v>
      </c>
      <c r="E5210" s="20">
        <v>48</v>
      </c>
      <c r="F5210" s="20">
        <v>3</v>
      </c>
      <c r="G5210" s="20">
        <f t="shared" si="81"/>
        <v>144</v>
      </c>
      <c r="H5210" s="20" t="s">
        <v>7816</v>
      </c>
      <c r="I5210" s="20" t="s">
        <v>14</v>
      </c>
      <c r="J5210" s="20" t="s">
        <v>2097</v>
      </c>
    </row>
    <row r="5211" customHeight="1" spans="1:10">
      <c r="A5211" s="20">
        <v>5209</v>
      </c>
      <c r="B5211" s="21">
        <v>9787518059812</v>
      </c>
      <c r="C5211" s="22" t="s">
        <v>9210</v>
      </c>
      <c r="D5211" s="20" t="s">
        <v>3115</v>
      </c>
      <c r="E5211" s="20">
        <v>39.8</v>
      </c>
      <c r="F5211" s="20">
        <v>3</v>
      </c>
      <c r="G5211" s="20">
        <f t="shared" si="81"/>
        <v>119.4</v>
      </c>
      <c r="H5211" s="20" t="s">
        <v>9211</v>
      </c>
      <c r="I5211" s="20" t="s">
        <v>14</v>
      </c>
      <c r="J5211" s="20" t="s">
        <v>2097</v>
      </c>
    </row>
    <row r="5212" customHeight="1" spans="1:10">
      <c r="A5212" s="20">
        <v>5210</v>
      </c>
      <c r="B5212" s="21">
        <v>9787518009992</v>
      </c>
      <c r="C5212" s="22" t="s">
        <v>9212</v>
      </c>
      <c r="D5212" s="20" t="s">
        <v>113</v>
      </c>
      <c r="E5212" s="20">
        <v>52</v>
      </c>
      <c r="F5212" s="20">
        <v>3</v>
      </c>
      <c r="G5212" s="20">
        <f t="shared" si="81"/>
        <v>156</v>
      </c>
      <c r="H5212" s="20" t="s">
        <v>9213</v>
      </c>
      <c r="I5212" s="20" t="s">
        <v>14</v>
      </c>
      <c r="J5212" s="20" t="s">
        <v>2097</v>
      </c>
    </row>
    <row r="5213" customHeight="1" spans="1:10">
      <c r="A5213" s="20">
        <v>5211</v>
      </c>
      <c r="B5213" s="21">
        <v>9787506497732</v>
      </c>
      <c r="C5213" s="22" t="s">
        <v>9214</v>
      </c>
      <c r="D5213" s="20" t="s">
        <v>113</v>
      </c>
      <c r="E5213" s="20">
        <v>38</v>
      </c>
      <c r="F5213" s="20">
        <v>3</v>
      </c>
      <c r="G5213" s="20">
        <f t="shared" si="81"/>
        <v>114</v>
      </c>
      <c r="H5213" s="20" t="s">
        <v>9215</v>
      </c>
      <c r="I5213" s="20" t="s">
        <v>14</v>
      </c>
      <c r="J5213" s="20" t="s">
        <v>2097</v>
      </c>
    </row>
    <row r="5214" customHeight="1" spans="1:10">
      <c r="A5214" s="20">
        <v>5212</v>
      </c>
      <c r="B5214" s="21">
        <v>9787518001392</v>
      </c>
      <c r="C5214" s="22" t="s">
        <v>9216</v>
      </c>
      <c r="D5214" s="20" t="s">
        <v>113</v>
      </c>
      <c r="E5214" s="20">
        <v>48</v>
      </c>
      <c r="F5214" s="20">
        <v>3</v>
      </c>
      <c r="G5214" s="20">
        <f t="shared" si="81"/>
        <v>144</v>
      </c>
      <c r="H5214" s="20" t="s">
        <v>7969</v>
      </c>
      <c r="I5214" s="20" t="s">
        <v>14</v>
      </c>
      <c r="J5214" s="20" t="s">
        <v>2097</v>
      </c>
    </row>
    <row r="5215" customHeight="1" spans="1:10">
      <c r="A5215" s="20">
        <v>5213</v>
      </c>
      <c r="B5215" s="21">
        <v>9787518001101</v>
      </c>
      <c r="C5215" s="22" t="s">
        <v>7972</v>
      </c>
      <c r="D5215" s="20" t="s">
        <v>113</v>
      </c>
      <c r="E5215" s="20">
        <v>45</v>
      </c>
      <c r="F5215" s="20">
        <v>3</v>
      </c>
      <c r="G5215" s="20">
        <f t="shared" si="81"/>
        <v>135</v>
      </c>
      <c r="H5215" s="20" t="s">
        <v>7973</v>
      </c>
      <c r="I5215" s="20" t="s">
        <v>14</v>
      </c>
      <c r="J5215" s="20" t="s">
        <v>2097</v>
      </c>
    </row>
    <row r="5216" customHeight="1" spans="1:10">
      <c r="A5216" s="20">
        <v>5214</v>
      </c>
      <c r="B5216" s="21">
        <v>9787522908526</v>
      </c>
      <c r="C5216" s="22" t="s">
        <v>9217</v>
      </c>
      <c r="D5216" s="20" t="s">
        <v>113</v>
      </c>
      <c r="E5216" s="20">
        <v>49.8</v>
      </c>
      <c r="F5216" s="20">
        <v>3</v>
      </c>
      <c r="G5216" s="20">
        <f t="shared" si="81"/>
        <v>149.4</v>
      </c>
      <c r="H5216" s="20" t="s">
        <v>9218</v>
      </c>
      <c r="I5216" s="20" t="s">
        <v>14</v>
      </c>
      <c r="J5216" s="20" t="s">
        <v>2097</v>
      </c>
    </row>
    <row r="5217" customHeight="1" spans="1:10">
      <c r="A5217" s="20">
        <v>5215</v>
      </c>
      <c r="B5217" s="21">
        <v>9787518020942</v>
      </c>
      <c r="C5217" s="22" t="s">
        <v>9219</v>
      </c>
      <c r="D5217" s="20" t="s">
        <v>113</v>
      </c>
      <c r="E5217" s="20">
        <v>47.8</v>
      </c>
      <c r="F5217" s="20">
        <v>3</v>
      </c>
      <c r="G5217" s="20">
        <f t="shared" si="81"/>
        <v>143.4</v>
      </c>
      <c r="H5217" s="20" t="s">
        <v>7452</v>
      </c>
      <c r="I5217" s="20" t="s">
        <v>14</v>
      </c>
      <c r="J5217" s="20" t="s">
        <v>2097</v>
      </c>
    </row>
    <row r="5218" customHeight="1" spans="1:10">
      <c r="A5218" s="20">
        <v>5216</v>
      </c>
      <c r="B5218" s="21">
        <v>9787504380890</v>
      </c>
      <c r="C5218" s="22" t="s">
        <v>9220</v>
      </c>
      <c r="D5218" s="20" t="s">
        <v>6752</v>
      </c>
      <c r="E5218" s="20">
        <v>52</v>
      </c>
      <c r="F5218" s="20">
        <v>3</v>
      </c>
      <c r="G5218" s="20">
        <f t="shared" si="81"/>
        <v>156</v>
      </c>
      <c r="H5218" s="20" t="s">
        <v>9221</v>
      </c>
      <c r="I5218" s="20" t="s">
        <v>14</v>
      </c>
      <c r="J5218" s="20" t="s">
        <v>2097</v>
      </c>
    </row>
    <row r="5219" customHeight="1" spans="1:10">
      <c r="A5219" s="20">
        <v>5217</v>
      </c>
      <c r="B5219" s="21">
        <v>9787511345509</v>
      </c>
      <c r="C5219" s="22" t="s">
        <v>9222</v>
      </c>
      <c r="D5219" s="20" t="s">
        <v>1258</v>
      </c>
      <c r="E5219" s="20">
        <v>48</v>
      </c>
      <c r="F5219" s="20">
        <v>3</v>
      </c>
      <c r="G5219" s="20">
        <f t="shared" si="81"/>
        <v>144</v>
      </c>
      <c r="H5219" s="20" t="s">
        <v>9223</v>
      </c>
      <c r="I5219" s="20" t="s">
        <v>14</v>
      </c>
      <c r="J5219" s="20" t="s">
        <v>2097</v>
      </c>
    </row>
    <row r="5220" customHeight="1" spans="1:10">
      <c r="A5220" s="20">
        <v>5218</v>
      </c>
      <c r="B5220" s="21">
        <v>9787511346445</v>
      </c>
      <c r="C5220" s="22" t="s">
        <v>9224</v>
      </c>
      <c r="D5220" s="20" t="s">
        <v>1258</v>
      </c>
      <c r="E5220" s="20">
        <v>48</v>
      </c>
      <c r="F5220" s="20">
        <v>3</v>
      </c>
      <c r="G5220" s="20">
        <f t="shared" si="81"/>
        <v>144</v>
      </c>
      <c r="H5220" s="20" t="s">
        <v>9225</v>
      </c>
      <c r="I5220" s="20" t="s">
        <v>14</v>
      </c>
      <c r="J5220" s="20" t="s">
        <v>2097</v>
      </c>
    </row>
    <row r="5221" customHeight="1" spans="1:10">
      <c r="A5221" s="20">
        <v>5219</v>
      </c>
      <c r="B5221" s="21">
        <v>9787511379795</v>
      </c>
      <c r="C5221" s="22" t="s">
        <v>9226</v>
      </c>
      <c r="D5221" s="20" t="s">
        <v>1258</v>
      </c>
      <c r="E5221" s="20">
        <v>36</v>
      </c>
      <c r="F5221" s="20">
        <v>3</v>
      </c>
      <c r="G5221" s="20">
        <f t="shared" si="81"/>
        <v>108</v>
      </c>
      <c r="H5221" s="20" t="s">
        <v>9227</v>
      </c>
      <c r="I5221" s="20" t="s">
        <v>14</v>
      </c>
      <c r="J5221" s="20" t="s">
        <v>2097</v>
      </c>
    </row>
    <row r="5222" customHeight="1" spans="1:10">
      <c r="A5222" s="20">
        <v>5220</v>
      </c>
      <c r="B5222" s="21">
        <v>9787511356352</v>
      </c>
      <c r="C5222" s="22" t="s">
        <v>9228</v>
      </c>
      <c r="D5222" s="20" t="s">
        <v>1258</v>
      </c>
      <c r="E5222" s="20">
        <v>48</v>
      </c>
      <c r="F5222" s="20">
        <v>3</v>
      </c>
      <c r="G5222" s="20">
        <f t="shared" si="81"/>
        <v>144</v>
      </c>
      <c r="H5222" s="20" t="s">
        <v>9229</v>
      </c>
      <c r="I5222" s="20" t="s">
        <v>14</v>
      </c>
      <c r="J5222" s="20" t="s">
        <v>2097</v>
      </c>
    </row>
    <row r="5223" customHeight="1" spans="1:10">
      <c r="A5223" s="20">
        <v>5221</v>
      </c>
      <c r="B5223" s="21">
        <v>9787511356765</v>
      </c>
      <c r="C5223" s="22" t="s">
        <v>9230</v>
      </c>
      <c r="D5223" s="20" t="s">
        <v>1258</v>
      </c>
      <c r="E5223" s="20">
        <v>48</v>
      </c>
      <c r="F5223" s="20">
        <v>3</v>
      </c>
      <c r="G5223" s="20">
        <f t="shared" si="81"/>
        <v>144</v>
      </c>
      <c r="H5223" s="20" t="s">
        <v>9231</v>
      </c>
      <c r="I5223" s="20" t="s">
        <v>14</v>
      </c>
      <c r="J5223" s="20" t="s">
        <v>2097</v>
      </c>
    </row>
    <row r="5224" customHeight="1" spans="1:10">
      <c r="A5224" s="20">
        <v>5222</v>
      </c>
      <c r="B5224" s="21">
        <v>9787511310521</v>
      </c>
      <c r="C5224" s="22" t="s">
        <v>9232</v>
      </c>
      <c r="D5224" s="20" t="s">
        <v>1258</v>
      </c>
      <c r="E5224" s="20">
        <v>51</v>
      </c>
      <c r="F5224" s="20">
        <v>3</v>
      </c>
      <c r="G5224" s="20">
        <f t="shared" si="81"/>
        <v>153</v>
      </c>
      <c r="H5224" s="20" t="s">
        <v>688</v>
      </c>
      <c r="I5224" s="20" t="s">
        <v>14</v>
      </c>
      <c r="J5224" s="20" t="s">
        <v>2097</v>
      </c>
    </row>
    <row r="5225" customHeight="1" spans="1:10">
      <c r="A5225" s="20">
        <v>5223</v>
      </c>
      <c r="B5225" s="21">
        <v>9787511323606</v>
      </c>
      <c r="C5225" s="22" t="s">
        <v>9233</v>
      </c>
      <c r="D5225" s="20" t="s">
        <v>1258</v>
      </c>
      <c r="E5225" s="20">
        <v>68</v>
      </c>
      <c r="F5225" s="20">
        <v>3</v>
      </c>
      <c r="G5225" s="20">
        <f t="shared" si="81"/>
        <v>204</v>
      </c>
      <c r="H5225" s="20" t="s">
        <v>9234</v>
      </c>
      <c r="I5225" s="20" t="s">
        <v>14</v>
      </c>
      <c r="J5225" s="20" t="s">
        <v>2097</v>
      </c>
    </row>
    <row r="5226" customHeight="1" spans="1:10">
      <c r="A5226" s="20">
        <v>5224</v>
      </c>
      <c r="B5226" s="21">
        <v>9787511352040</v>
      </c>
      <c r="C5226" s="22" t="s">
        <v>9235</v>
      </c>
      <c r="D5226" s="20" t="s">
        <v>1258</v>
      </c>
      <c r="E5226" s="20">
        <v>68</v>
      </c>
      <c r="F5226" s="20">
        <v>3</v>
      </c>
      <c r="G5226" s="20">
        <f t="shared" si="81"/>
        <v>204</v>
      </c>
      <c r="H5226" s="20" t="s">
        <v>9236</v>
      </c>
      <c r="I5226" s="20" t="s">
        <v>14</v>
      </c>
      <c r="J5226" s="20" t="s">
        <v>2097</v>
      </c>
    </row>
    <row r="5227" customHeight="1" spans="1:10">
      <c r="A5227" s="20">
        <v>5225</v>
      </c>
      <c r="B5227" s="21">
        <v>9787511382092</v>
      </c>
      <c r="C5227" s="22" t="s">
        <v>9237</v>
      </c>
      <c r="D5227" s="20" t="s">
        <v>1258</v>
      </c>
      <c r="E5227" s="20">
        <v>36</v>
      </c>
      <c r="F5227" s="20">
        <v>3</v>
      </c>
      <c r="G5227" s="20">
        <f t="shared" si="81"/>
        <v>108</v>
      </c>
      <c r="H5227" s="20" t="s">
        <v>9238</v>
      </c>
      <c r="I5227" s="20" t="s">
        <v>14</v>
      </c>
      <c r="J5227" s="20" t="s">
        <v>2097</v>
      </c>
    </row>
    <row r="5228" customHeight="1" spans="1:10">
      <c r="A5228" s="20">
        <v>5226</v>
      </c>
      <c r="B5228" s="21">
        <v>9787511312433</v>
      </c>
      <c r="C5228" s="22" t="s">
        <v>9239</v>
      </c>
      <c r="D5228" s="20" t="s">
        <v>1258</v>
      </c>
      <c r="E5228" s="20">
        <v>68</v>
      </c>
      <c r="F5228" s="20">
        <v>3</v>
      </c>
      <c r="G5228" s="20">
        <f t="shared" si="81"/>
        <v>204</v>
      </c>
      <c r="H5228" s="20" t="s">
        <v>9240</v>
      </c>
      <c r="I5228" s="20" t="s">
        <v>14</v>
      </c>
      <c r="J5228" s="20" t="s">
        <v>2097</v>
      </c>
    </row>
    <row r="5229" customHeight="1" spans="1:10">
      <c r="A5229" s="20">
        <v>5227</v>
      </c>
      <c r="B5229" s="21">
        <v>9787511344083</v>
      </c>
      <c r="C5229" s="22" t="s">
        <v>9241</v>
      </c>
      <c r="D5229" s="20" t="s">
        <v>1258</v>
      </c>
      <c r="E5229" s="20">
        <v>48</v>
      </c>
      <c r="F5229" s="20">
        <v>3</v>
      </c>
      <c r="G5229" s="20">
        <f t="shared" si="81"/>
        <v>144</v>
      </c>
      <c r="H5229" s="20" t="s">
        <v>9242</v>
      </c>
      <c r="I5229" s="20" t="s">
        <v>14</v>
      </c>
      <c r="J5229" s="20" t="s">
        <v>2097</v>
      </c>
    </row>
    <row r="5230" customHeight="1" spans="1:10">
      <c r="A5230" s="20">
        <v>5228</v>
      </c>
      <c r="B5230" s="21">
        <v>9787511379986</v>
      </c>
      <c r="C5230" s="22" t="s">
        <v>9243</v>
      </c>
      <c r="D5230" s="20" t="s">
        <v>1258</v>
      </c>
      <c r="E5230" s="20">
        <v>56</v>
      </c>
      <c r="F5230" s="20">
        <v>3</v>
      </c>
      <c r="G5230" s="20">
        <f t="shared" si="81"/>
        <v>168</v>
      </c>
      <c r="H5230" s="20" t="s">
        <v>9244</v>
      </c>
      <c r="I5230" s="20" t="s">
        <v>14</v>
      </c>
      <c r="J5230" s="20" t="s">
        <v>2097</v>
      </c>
    </row>
    <row r="5231" customHeight="1" spans="1:10">
      <c r="A5231" s="20">
        <v>5229</v>
      </c>
      <c r="B5231" s="21">
        <v>9787511351142</v>
      </c>
      <c r="C5231" s="22" t="s">
        <v>9245</v>
      </c>
      <c r="D5231" s="20" t="s">
        <v>1258</v>
      </c>
      <c r="E5231" s="20">
        <v>48</v>
      </c>
      <c r="F5231" s="20">
        <v>3</v>
      </c>
      <c r="G5231" s="20">
        <f t="shared" si="81"/>
        <v>144</v>
      </c>
      <c r="H5231" s="20" t="s">
        <v>9246</v>
      </c>
      <c r="I5231" s="20" t="s">
        <v>14</v>
      </c>
      <c r="J5231" s="20" t="s">
        <v>2097</v>
      </c>
    </row>
    <row r="5232" customHeight="1" spans="1:10">
      <c r="A5232" s="20">
        <v>5230</v>
      </c>
      <c r="B5232" s="21">
        <v>9787511355720</v>
      </c>
      <c r="C5232" s="22" t="s">
        <v>9247</v>
      </c>
      <c r="D5232" s="20" t="s">
        <v>1258</v>
      </c>
      <c r="E5232" s="20">
        <v>48</v>
      </c>
      <c r="F5232" s="20">
        <v>3</v>
      </c>
      <c r="G5232" s="20">
        <f t="shared" si="81"/>
        <v>144</v>
      </c>
      <c r="H5232" s="20" t="s">
        <v>9246</v>
      </c>
      <c r="I5232" s="20" t="s">
        <v>14</v>
      </c>
      <c r="J5232" s="20" t="s">
        <v>2097</v>
      </c>
    </row>
    <row r="5233" customHeight="1" spans="1:10">
      <c r="A5233" s="20">
        <v>5231</v>
      </c>
      <c r="B5233" s="21">
        <v>9787511356697</v>
      </c>
      <c r="C5233" s="22" t="s">
        <v>9248</v>
      </c>
      <c r="D5233" s="20" t="s">
        <v>1258</v>
      </c>
      <c r="E5233" s="20">
        <v>48</v>
      </c>
      <c r="F5233" s="20">
        <v>3</v>
      </c>
      <c r="G5233" s="20">
        <f t="shared" si="81"/>
        <v>144</v>
      </c>
      <c r="H5233" s="20" t="s">
        <v>9249</v>
      </c>
      <c r="I5233" s="20" t="s">
        <v>14</v>
      </c>
      <c r="J5233" s="20" t="s">
        <v>2097</v>
      </c>
    </row>
    <row r="5234" customHeight="1" spans="1:10">
      <c r="A5234" s="20">
        <v>5232</v>
      </c>
      <c r="B5234" s="21">
        <v>9787511357779</v>
      </c>
      <c r="C5234" s="22" t="s">
        <v>9250</v>
      </c>
      <c r="D5234" s="20" t="s">
        <v>1258</v>
      </c>
      <c r="E5234" s="20">
        <v>58</v>
      </c>
      <c r="F5234" s="20">
        <v>3</v>
      </c>
      <c r="G5234" s="20">
        <f t="shared" si="81"/>
        <v>174</v>
      </c>
      <c r="H5234" s="20" t="s">
        <v>9251</v>
      </c>
      <c r="I5234" s="20" t="s">
        <v>14</v>
      </c>
      <c r="J5234" s="20" t="s">
        <v>2097</v>
      </c>
    </row>
    <row r="5235" customHeight="1" spans="1:10">
      <c r="A5235" s="20">
        <v>5233</v>
      </c>
      <c r="B5235" s="21">
        <v>9787511332424</v>
      </c>
      <c r="C5235" s="22" t="s">
        <v>9252</v>
      </c>
      <c r="D5235" s="20" t="s">
        <v>1258</v>
      </c>
      <c r="E5235" s="20">
        <v>48</v>
      </c>
      <c r="F5235" s="20">
        <v>3</v>
      </c>
      <c r="G5235" s="20">
        <f t="shared" si="81"/>
        <v>144</v>
      </c>
      <c r="H5235" s="20" t="s">
        <v>9253</v>
      </c>
      <c r="I5235" s="20" t="s">
        <v>14</v>
      </c>
      <c r="J5235" s="20" t="s">
        <v>2097</v>
      </c>
    </row>
    <row r="5236" customHeight="1" spans="1:10">
      <c r="A5236" s="20">
        <v>5234</v>
      </c>
      <c r="B5236" s="21">
        <v>9787511378934</v>
      </c>
      <c r="C5236" s="22" t="s">
        <v>9254</v>
      </c>
      <c r="D5236" s="20" t="s">
        <v>1258</v>
      </c>
      <c r="E5236" s="20">
        <v>48</v>
      </c>
      <c r="F5236" s="20">
        <v>3</v>
      </c>
      <c r="G5236" s="20">
        <f t="shared" si="81"/>
        <v>144</v>
      </c>
      <c r="H5236" s="20" t="s">
        <v>9255</v>
      </c>
      <c r="I5236" s="20" t="s">
        <v>14</v>
      </c>
      <c r="J5236" s="20" t="s">
        <v>2097</v>
      </c>
    </row>
    <row r="5237" customHeight="1" spans="1:10">
      <c r="A5237" s="20">
        <v>5235</v>
      </c>
      <c r="B5237" s="21">
        <v>9787511382689</v>
      </c>
      <c r="C5237" s="22" t="s">
        <v>9256</v>
      </c>
      <c r="D5237" s="20" t="s">
        <v>1258</v>
      </c>
      <c r="E5237" s="20">
        <v>48</v>
      </c>
      <c r="F5237" s="20">
        <v>3</v>
      </c>
      <c r="G5237" s="20">
        <f t="shared" si="81"/>
        <v>144</v>
      </c>
      <c r="H5237" s="20" t="s">
        <v>9257</v>
      </c>
      <c r="I5237" s="20" t="s">
        <v>14</v>
      </c>
      <c r="J5237" s="20" t="s">
        <v>2097</v>
      </c>
    </row>
    <row r="5238" customHeight="1" spans="1:10">
      <c r="A5238" s="20">
        <v>5236</v>
      </c>
      <c r="B5238" s="21">
        <v>9787511378927</v>
      </c>
      <c r="C5238" s="22" t="s">
        <v>9258</v>
      </c>
      <c r="D5238" s="20" t="s">
        <v>1258</v>
      </c>
      <c r="E5238" s="20">
        <v>48</v>
      </c>
      <c r="F5238" s="20">
        <v>3</v>
      </c>
      <c r="G5238" s="20">
        <f t="shared" si="81"/>
        <v>144</v>
      </c>
      <c r="H5238" s="20" t="s">
        <v>9259</v>
      </c>
      <c r="I5238" s="20" t="s">
        <v>14</v>
      </c>
      <c r="J5238" s="20" t="s">
        <v>2097</v>
      </c>
    </row>
    <row r="5239" customHeight="1" spans="1:10">
      <c r="A5239" s="20">
        <v>5237</v>
      </c>
      <c r="B5239" s="21">
        <v>9787511383679</v>
      </c>
      <c r="C5239" s="22" t="s">
        <v>9260</v>
      </c>
      <c r="D5239" s="20" t="s">
        <v>1258</v>
      </c>
      <c r="E5239" s="20">
        <v>36</v>
      </c>
      <c r="F5239" s="20">
        <v>3</v>
      </c>
      <c r="G5239" s="20">
        <f t="shared" si="81"/>
        <v>108</v>
      </c>
      <c r="H5239" s="20" t="s">
        <v>9261</v>
      </c>
      <c r="I5239" s="20" t="s">
        <v>14</v>
      </c>
      <c r="J5239" s="20" t="s">
        <v>2097</v>
      </c>
    </row>
    <row r="5240" customHeight="1" spans="1:10">
      <c r="A5240" s="20">
        <v>5238</v>
      </c>
      <c r="B5240" s="21">
        <v>9787511340450</v>
      </c>
      <c r="C5240" s="22" t="s">
        <v>9262</v>
      </c>
      <c r="D5240" s="20" t="s">
        <v>1258</v>
      </c>
      <c r="E5240" s="20">
        <v>58</v>
      </c>
      <c r="F5240" s="20">
        <v>3</v>
      </c>
      <c r="G5240" s="20">
        <f t="shared" si="81"/>
        <v>174</v>
      </c>
      <c r="H5240" s="20" t="s">
        <v>9263</v>
      </c>
      <c r="I5240" s="20" t="s">
        <v>14</v>
      </c>
      <c r="J5240" s="20" t="s">
        <v>2097</v>
      </c>
    </row>
    <row r="5241" customHeight="1" spans="1:10">
      <c r="A5241" s="20">
        <v>5239</v>
      </c>
      <c r="B5241" s="21">
        <v>9787511340467</v>
      </c>
      <c r="C5241" s="22" t="s">
        <v>9264</v>
      </c>
      <c r="D5241" s="20" t="s">
        <v>1258</v>
      </c>
      <c r="E5241" s="20">
        <v>58</v>
      </c>
      <c r="F5241" s="20">
        <v>3</v>
      </c>
      <c r="G5241" s="20">
        <f t="shared" si="81"/>
        <v>174</v>
      </c>
      <c r="H5241" s="20" t="s">
        <v>9263</v>
      </c>
      <c r="I5241" s="20" t="s">
        <v>14</v>
      </c>
      <c r="J5241" s="20" t="s">
        <v>2097</v>
      </c>
    </row>
    <row r="5242" customHeight="1" spans="1:10">
      <c r="A5242" s="20">
        <v>5240</v>
      </c>
      <c r="B5242" s="21">
        <v>9787511379771</v>
      </c>
      <c r="C5242" s="22" t="s">
        <v>9265</v>
      </c>
      <c r="D5242" s="20" t="s">
        <v>1258</v>
      </c>
      <c r="E5242" s="20">
        <v>36</v>
      </c>
      <c r="F5242" s="20">
        <v>3</v>
      </c>
      <c r="G5242" s="20">
        <f t="shared" si="81"/>
        <v>108</v>
      </c>
      <c r="H5242" s="20" t="s">
        <v>8305</v>
      </c>
      <c r="I5242" s="20" t="s">
        <v>14</v>
      </c>
      <c r="J5242" s="20" t="s">
        <v>2097</v>
      </c>
    </row>
    <row r="5243" customHeight="1" spans="1:10">
      <c r="A5243" s="20">
        <v>5241</v>
      </c>
      <c r="B5243" s="21">
        <v>9787511379788</v>
      </c>
      <c r="C5243" s="22" t="s">
        <v>9266</v>
      </c>
      <c r="D5243" s="20" t="s">
        <v>1258</v>
      </c>
      <c r="E5243" s="20">
        <v>36</v>
      </c>
      <c r="F5243" s="20">
        <v>3</v>
      </c>
      <c r="G5243" s="20">
        <f t="shared" si="81"/>
        <v>108</v>
      </c>
      <c r="H5243" s="20" t="s">
        <v>8305</v>
      </c>
      <c r="I5243" s="20" t="s">
        <v>14</v>
      </c>
      <c r="J5243" s="20" t="s">
        <v>2097</v>
      </c>
    </row>
    <row r="5244" customHeight="1" spans="1:10">
      <c r="A5244" s="20">
        <v>5242</v>
      </c>
      <c r="B5244" s="21">
        <v>9787511381743</v>
      </c>
      <c r="C5244" s="22" t="s">
        <v>9267</v>
      </c>
      <c r="D5244" s="20" t="s">
        <v>1258</v>
      </c>
      <c r="E5244" s="20">
        <v>36</v>
      </c>
      <c r="F5244" s="20">
        <v>3</v>
      </c>
      <c r="G5244" s="20">
        <f t="shared" si="81"/>
        <v>108</v>
      </c>
      <c r="H5244" s="20" t="s">
        <v>9268</v>
      </c>
      <c r="I5244" s="20" t="s">
        <v>14</v>
      </c>
      <c r="J5244" s="20" t="s">
        <v>2097</v>
      </c>
    </row>
    <row r="5245" customHeight="1" spans="1:10">
      <c r="A5245" s="20">
        <v>5243</v>
      </c>
      <c r="B5245" s="21">
        <v>9787511381224</v>
      </c>
      <c r="C5245" s="22" t="s">
        <v>9269</v>
      </c>
      <c r="D5245" s="20" t="s">
        <v>1258</v>
      </c>
      <c r="E5245" s="20">
        <v>68</v>
      </c>
      <c r="F5245" s="20">
        <v>3</v>
      </c>
      <c r="G5245" s="20">
        <f t="shared" si="81"/>
        <v>204</v>
      </c>
      <c r="H5245" s="20" t="s">
        <v>9270</v>
      </c>
      <c r="I5245" s="20" t="s">
        <v>14</v>
      </c>
      <c r="J5245" s="20" t="s">
        <v>2097</v>
      </c>
    </row>
    <row r="5246" customHeight="1" spans="1:10">
      <c r="A5246" s="20">
        <v>5244</v>
      </c>
      <c r="B5246" s="21">
        <v>9787511373830</v>
      </c>
      <c r="C5246" s="22" t="s">
        <v>7966</v>
      </c>
      <c r="D5246" s="20" t="s">
        <v>74</v>
      </c>
      <c r="E5246" s="20">
        <v>45</v>
      </c>
      <c r="F5246" s="20">
        <v>3</v>
      </c>
      <c r="G5246" s="20">
        <f t="shared" si="81"/>
        <v>135</v>
      </c>
      <c r="H5246" s="20" t="s">
        <v>5888</v>
      </c>
      <c r="I5246" s="20" t="s">
        <v>14</v>
      </c>
      <c r="J5246" s="20" t="s">
        <v>2097</v>
      </c>
    </row>
    <row r="5247" customHeight="1" spans="1:10">
      <c r="A5247" s="20">
        <v>5245</v>
      </c>
      <c r="B5247" s="21">
        <v>9787511317834</v>
      </c>
      <c r="C5247" s="22" t="s">
        <v>9271</v>
      </c>
      <c r="D5247" s="20" t="s">
        <v>74</v>
      </c>
      <c r="E5247" s="20">
        <v>35</v>
      </c>
      <c r="F5247" s="20">
        <v>3</v>
      </c>
      <c r="G5247" s="20">
        <f t="shared" si="81"/>
        <v>105</v>
      </c>
      <c r="H5247" s="20" t="s">
        <v>9272</v>
      </c>
      <c r="I5247" s="20" t="s">
        <v>14</v>
      </c>
      <c r="J5247" s="20" t="s">
        <v>2097</v>
      </c>
    </row>
    <row r="5248" customHeight="1" spans="1:10">
      <c r="A5248" s="20">
        <v>5246</v>
      </c>
      <c r="B5248" s="23">
        <v>9787559405081</v>
      </c>
      <c r="C5248" s="24" t="s">
        <v>9273</v>
      </c>
      <c r="D5248" s="25" t="s">
        <v>188</v>
      </c>
      <c r="E5248" s="25">
        <v>48</v>
      </c>
      <c r="F5248" s="25">
        <v>3</v>
      </c>
      <c r="G5248" s="20">
        <f t="shared" si="81"/>
        <v>144</v>
      </c>
      <c r="H5248" s="25" t="s">
        <v>1629</v>
      </c>
      <c r="I5248" s="20" t="s">
        <v>14</v>
      </c>
      <c r="J5248" s="25" t="s">
        <v>219</v>
      </c>
    </row>
    <row r="5249" customHeight="1" spans="1:10">
      <c r="A5249" s="20">
        <v>5247</v>
      </c>
      <c r="B5249" s="21">
        <v>9787511374745</v>
      </c>
      <c r="C5249" s="22" t="s">
        <v>9274</v>
      </c>
      <c r="D5249" s="20" t="s">
        <v>74</v>
      </c>
      <c r="E5249" s="20">
        <v>36</v>
      </c>
      <c r="F5249" s="20">
        <v>3</v>
      </c>
      <c r="G5249" s="20">
        <f t="shared" si="81"/>
        <v>108</v>
      </c>
      <c r="H5249" s="20" t="s">
        <v>9275</v>
      </c>
      <c r="I5249" s="20" t="s">
        <v>14</v>
      </c>
      <c r="J5249" s="20" t="s">
        <v>2097</v>
      </c>
    </row>
    <row r="5250" customHeight="1" spans="1:10">
      <c r="A5250" s="20">
        <v>5248</v>
      </c>
      <c r="B5250" s="23">
        <v>9787559405166</v>
      </c>
      <c r="C5250" s="24" t="s">
        <v>9276</v>
      </c>
      <c r="D5250" s="25" t="s">
        <v>188</v>
      </c>
      <c r="E5250" s="25">
        <v>48</v>
      </c>
      <c r="F5250" s="25">
        <v>3</v>
      </c>
      <c r="G5250" s="20">
        <f t="shared" si="81"/>
        <v>144</v>
      </c>
      <c r="H5250" s="25" t="s">
        <v>1629</v>
      </c>
      <c r="I5250" s="20" t="s">
        <v>14</v>
      </c>
      <c r="J5250" s="25" t="s">
        <v>219</v>
      </c>
    </row>
    <row r="5251" customHeight="1" spans="1:10">
      <c r="A5251" s="20">
        <v>5249</v>
      </c>
      <c r="B5251" s="21">
        <v>9787511346247</v>
      </c>
      <c r="C5251" s="22" t="s">
        <v>9277</v>
      </c>
      <c r="D5251" s="20" t="s">
        <v>74</v>
      </c>
      <c r="E5251" s="20">
        <v>32</v>
      </c>
      <c r="F5251" s="20">
        <v>3</v>
      </c>
      <c r="G5251" s="20">
        <f t="shared" ref="G5251:G5314" si="82">F5251*E5251</f>
        <v>96</v>
      </c>
      <c r="H5251" s="20" t="s">
        <v>1131</v>
      </c>
      <c r="I5251" s="20" t="s">
        <v>14</v>
      </c>
      <c r="J5251" s="20" t="s">
        <v>2097</v>
      </c>
    </row>
    <row r="5252" customHeight="1" spans="1:10">
      <c r="A5252" s="20">
        <v>5250</v>
      </c>
      <c r="B5252" s="21">
        <v>9787511380715</v>
      </c>
      <c r="C5252" s="22" t="s">
        <v>9278</v>
      </c>
      <c r="D5252" s="20" t="s">
        <v>9279</v>
      </c>
      <c r="E5252" s="20">
        <v>49</v>
      </c>
      <c r="F5252" s="20">
        <v>3</v>
      </c>
      <c r="G5252" s="20">
        <f t="shared" si="82"/>
        <v>147</v>
      </c>
      <c r="H5252" s="20" t="s">
        <v>7818</v>
      </c>
      <c r="I5252" s="20" t="s">
        <v>14</v>
      </c>
      <c r="J5252" s="20" t="s">
        <v>2097</v>
      </c>
    </row>
    <row r="5253" customHeight="1" spans="1:10">
      <c r="A5253" s="20">
        <v>5251</v>
      </c>
      <c r="B5253" s="21">
        <v>9787510221668</v>
      </c>
      <c r="C5253" s="22" t="s">
        <v>9280</v>
      </c>
      <c r="D5253" s="20" t="s">
        <v>9281</v>
      </c>
      <c r="E5253" s="20">
        <v>56</v>
      </c>
      <c r="F5253" s="20">
        <v>3</v>
      </c>
      <c r="G5253" s="20">
        <f t="shared" si="82"/>
        <v>168</v>
      </c>
      <c r="H5253" s="20" t="s">
        <v>9282</v>
      </c>
      <c r="I5253" s="20" t="s">
        <v>14</v>
      </c>
      <c r="J5253" s="20" t="s">
        <v>2097</v>
      </c>
    </row>
    <row r="5254" customHeight="1" spans="1:10">
      <c r="A5254" s="20">
        <v>5252</v>
      </c>
      <c r="B5254" s="21">
        <v>9787516221518</v>
      </c>
      <c r="C5254" s="22" t="s">
        <v>9283</v>
      </c>
      <c r="D5254" s="20" t="s">
        <v>1670</v>
      </c>
      <c r="E5254" s="20">
        <v>59</v>
      </c>
      <c r="F5254" s="20">
        <v>3</v>
      </c>
      <c r="G5254" s="20">
        <f t="shared" si="82"/>
        <v>177</v>
      </c>
      <c r="H5254" s="20" t="s">
        <v>9284</v>
      </c>
      <c r="I5254" s="20" t="s">
        <v>14</v>
      </c>
      <c r="J5254" s="20" t="s">
        <v>2097</v>
      </c>
    </row>
    <row r="5255" customHeight="1" spans="1:10">
      <c r="A5255" s="20">
        <v>5253</v>
      </c>
      <c r="B5255" s="21">
        <v>9787510129018</v>
      </c>
      <c r="C5255" s="22" t="s">
        <v>9285</v>
      </c>
      <c r="D5255" s="20" t="s">
        <v>404</v>
      </c>
      <c r="E5255" s="20">
        <v>38</v>
      </c>
      <c r="F5255" s="20">
        <v>3</v>
      </c>
      <c r="G5255" s="20">
        <f t="shared" si="82"/>
        <v>114</v>
      </c>
      <c r="H5255" s="20" t="s">
        <v>9286</v>
      </c>
      <c r="I5255" s="20" t="s">
        <v>14</v>
      </c>
      <c r="J5255" s="20" t="s">
        <v>2097</v>
      </c>
    </row>
    <row r="5256" customHeight="1" spans="1:10">
      <c r="A5256" s="20">
        <v>5254</v>
      </c>
      <c r="B5256" s="21">
        <v>9787510114724</v>
      </c>
      <c r="C5256" s="22" t="s">
        <v>9287</v>
      </c>
      <c r="D5256" s="20" t="s">
        <v>404</v>
      </c>
      <c r="E5256" s="20">
        <v>40</v>
      </c>
      <c r="F5256" s="20">
        <v>3</v>
      </c>
      <c r="G5256" s="20">
        <f t="shared" si="82"/>
        <v>120</v>
      </c>
      <c r="H5256" s="20" t="s">
        <v>9288</v>
      </c>
      <c r="I5256" s="20" t="s">
        <v>14</v>
      </c>
      <c r="J5256" s="20" t="s">
        <v>2097</v>
      </c>
    </row>
    <row r="5257" customHeight="1" spans="1:10">
      <c r="A5257" s="20">
        <v>5255</v>
      </c>
      <c r="B5257" s="21">
        <v>9787510118296</v>
      </c>
      <c r="C5257" s="22" t="s">
        <v>9289</v>
      </c>
      <c r="D5257" s="20" t="s">
        <v>404</v>
      </c>
      <c r="E5257" s="20">
        <v>45</v>
      </c>
      <c r="F5257" s="20">
        <v>3</v>
      </c>
      <c r="G5257" s="20">
        <f t="shared" si="82"/>
        <v>135</v>
      </c>
      <c r="H5257" s="20" t="s">
        <v>9290</v>
      </c>
      <c r="I5257" s="20" t="s">
        <v>14</v>
      </c>
      <c r="J5257" s="20" t="s">
        <v>2097</v>
      </c>
    </row>
    <row r="5258" customHeight="1" spans="1:10">
      <c r="A5258" s="20">
        <v>5256</v>
      </c>
      <c r="B5258" s="21">
        <v>9787510122149</v>
      </c>
      <c r="C5258" s="22" t="s">
        <v>9291</v>
      </c>
      <c r="D5258" s="20" t="s">
        <v>404</v>
      </c>
      <c r="E5258" s="20">
        <v>45</v>
      </c>
      <c r="F5258" s="20">
        <v>3</v>
      </c>
      <c r="G5258" s="20">
        <f t="shared" si="82"/>
        <v>135</v>
      </c>
      <c r="H5258" s="20" t="s">
        <v>9292</v>
      </c>
      <c r="I5258" s="20" t="s">
        <v>14</v>
      </c>
      <c r="J5258" s="20" t="s">
        <v>2097</v>
      </c>
    </row>
    <row r="5259" customHeight="1" spans="1:10">
      <c r="A5259" s="20">
        <v>5257</v>
      </c>
      <c r="B5259" s="21">
        <v>9787510114663</v>
      </c>
      <c r="C5259" s="22" t="s">
        <v>9293</v>
      </c>
      <c r="D5259" s="20" t="s">
        <v>404</v>
      </c>
      <c r="E5259" s="20">
        <v>38</v>
      </c>
      <c r="F5259" s="20">
        <v>3</v>
      </c>
      <c r="G5259" s="20">
        <f t="shared" si="82"/>
        <v>114</v>
      </c>
      <c r="H5259" s="20" t="s">
        <v>9294</v>
      </c>
      <c r="I5259" s="20" t="s">
        <v>14</v>
      </c>
      <c r="J5259" s="20" t="s">
        <v>2097</v>
      </c>
    </row>
    <row r="5260" customHeight="1" spans="1:10">
      <c r="A5260" s="20">
        <v>5258</v>
      </c>
      <c r="B5260" s="21">
        <v>9787510124624</v>
      </c>
      <c r="C5260" s="22" t="s">
        <v>9295</v>
      </c>
      <c r="D5260" s="20" t="s">
        <v>404</v>
      </c>
      <c r="E5260" s="20">
        <v>42</v>
      </c>
      <c r="F5260" s="20">
        <v>3</v>
      </c>
      <c r="G5260" s="20">
        <f t="shared" si="82"/>
        <v>126</v>
      </c>
      <c r="H5260" s="20" t="s">
        <v>9296</v>
      </c>
      <c r="I5260" s="20" t="s">
        <v>14</v>
      </c>
      <c r="J5260" s="20" t="s">
        <v>2097</v>
      </c>
    </row>
    <row r="5261" customHeight="1" spans="1:10">
      <c r="A5261" s="20">
        <v>5259</v>
      </c>
      <c r="B5261" s="21">
        <v>9787510126680</v>
      </c>
      <c r="C5261" s="22" t="s">
        <v>9297</v>
      </c>
      <c r="D5261" s="20" t="s">
        <v>404</v>
      </c>
      <c r="E5261" s="20">
        <v>45</v>
      </c>
      <c r="F5261" s="20">
        <v>3</v>
      </c>
      <c r="G5261" s="20">
        <f t="shared" si="82"/>
        <v>135</v>
      </c>
      <c r="H5261" s="20" t="s">
        <v>9298</v>
      </c>
      <c r="I5261" s="20" t="s">
        <v>14</v>
      </c>
      <c r="J5261" s="20" t="s">
        <v>2097</v>
      </c>
    </row>
    <row r="5262" customHeight="1" spans="1:10">
      <c r="A5262" s="20">
        <v>5260</v>
      </c>
      <c r="B5262" s="21">
        <v>9787510115004</v>
      </c>
      <c r="C5262" s="22" t="s">
        <v>9299</v>
      </c>
      <c r="D5262" s="20" t="s">
        <v>404</v>
      </c>
      <c r="E5262" s="20">
        <v>45</v>
      </c>
      <c r="F5262" s="20">
        <v>3</v>
      </c>
      <c r="G5262" s="20">
        <f t="shared" si="82"/>
        <v>135</v>
      </c>
      <c r="H5262" s="20" t="s">
        <v>9300</v>
      </c>
      <c r="I5262" s="20" t="s">
        <v>14</v>
      </c>
      <c r="J5262" s="20" t="s">
        <v>2097</v>
      </c>
    </row>
    <row r="5263" customHeight="1" spans="1:10">
      <c r="A5263" s="20">
        <v>5261</v>
      </c>
      <c r="B5263" s="21">
        <v>9787510115141</v>
      </c>
      <c r="C5263" s="22" t="s">
        <v>9301</v>
      </c>
      <c r="D5263" s="20" t="s">
        <v>404</v>
      </c>
      <c r="E5263" s="20">
        <v>40</v>
      </c>
      <c r="F5263" s="20">
        <v>3</v>
      </c>
      <c r="G5263" s="20">
        <f t="shared" si="82"/>
        <v>120</v>
      </c>
      <c r="H5263" s="20" t="s">
        <v>9302</v>
      </c>
      <c r="I5263" s="20" t="s">
        <v>14</v>
      </c>
      <c r="J5263" s="20" t="s">
        <v>2097</v>
      </c>
    </row>
    <row r="5264" customHeight="1" spans="1:10">
      <c r="A5264" s="20">
        <v>5262</v>
      </c>
      <c r="B5264" s="21">
        <v>9787510126673</v>
      </c>
      <c r="C5264" s="22" t="s">
        <v>9303</v>
      </c>
      <c r="D5264" s="20" t="s">
        <v>404</v>
      </c>
      <c r="E5264" s="20">
        <v>45</v>
      </c>
      <c r="F5264" s="20">
        <v>3</v>
      </c>
      <c r="G5264" s="20">
        <f t="shared" si="82"/>
        <v>135</v>
      </c>
      <c r="H5264" s="20" t="s">
        <v>9304</v>
      </c>
      <c r="I5264" s="20" t="s">
        <v>14</v>
      </c>
      <c r="J5264" s="20" t="s">
        <v>2097</v>
      </c>
    </row>
    <row r="5265" customHeight="1" spans="1:10">
      <c r="A5265" s="20">
        <v>5263</v>
      </c>
      <c r="B5265" s="21">
        <v>9787510105463</v>
      </c>
      <c r="C5265" s="22" t="s">
        <v>9305</v>
      </c>
      <c r="D5265" s="20" t="s">
        <v>404</v>
      </c>
      <c r="E5265" s="20">
        <v>38</v>
      </c>
      <c r="F5265" s="20">
        <v>3</v>
      </c>
      <c r="G5265" s="20">
        <f t="shared" si="82"/>
        <v>114</v>
      </c>
      <c r="H5265" s="20" t="s">
        <v>9306</v>
      </c>
      <c r="I5265" s="20" t="s">
        <v>14</v>
      </c>
      <c r="J5265" s="20" t="s">
        <v>2097</v>
      </c>
    </row>
    <row r="5266" customHeight="1" spans="1:10">
      <c r="A5266" s="20">
        <v>5264</v>
      </c>
      <c r="B5266" s="21">
        <v>9787510126390</v>
      </c>
      <c r="C5266" s="22" t="s">
        <v>9307</v>
      </c>
      <c r="D5266" s="20" t="s">
        <v>404</v>
      </c>
      <c r="E5266" s="20">
        <v>42</v>
      </c>
      <c r="F5266" s="20">
        <v>3</v>
      </c>
      <c r="G5266" s="20">
        <f t="shared" si="82"/>
        <v>126</v>
      </c>
      <c r="H5266" s="20" t="s">
        <v>9308</v>
      </c>
      <c r="I5266" s="20" t="s">
        <v>14</v>
      </c>
      <c r="J5266" s="20" t="s">
        <v>2097</v>
      </c>
    </row>
    <row r="5267" customHeight="1" spans="1:10">
      <c r="A5267" s="20">
        <v>5265</v>
      </c>
      <c r="B5267" s="21">
        <v>9787510118319</v>
      </c>
      <c r="C5267" s="22" t="s">
        <v>9309</v>
      </c>
      <c r="D5267" s="20" t="s">
        <v>404</v>
      </c>
      <c r="E5267" s="20">
        <v>40</v>
      </c>
      <c r="F5267" s="20">
        <v>3</v>
      </c>
      <c r="G5267" s="20">
        <f t="shared" si="82"/>
        <v>120</v>
      </c>
      <c r="H5267" s="20" t="s">
        <v>9310</v>
      </c>
      <c r="I5267" s="20" t="s">
        <v>14</v>
      </c>
      <c r="J5267" s="20" t="s">
        <v>2097</v>
      </c>
    </row>
    <row r="5268" customHeight="1" spans="1:10">
      <c r="A5268" s="20">
        <v>5266</v>
      </c>
      <c r="B5268" s="21">
        <v>9787510125720</v>
      </c>
      <c r="C5268" s="22" t="s">
        <v>9311</v>
      </c>
      <c r="D5268" s="20" t="s">
        <v>404</v>
      </c>
      <c r="E5268" s="20">
        <v>38</v>
      </c>
      <c r="F5268" s="20">
        <v>3</v>
      </c>
      <c r="G5268" s="20">
        <f t="shared" si="82"/>
        <v>114</v>
      </c>
      <c r="H5268" s="20" t="s">
        <v>9312</v>
      </c>
      <c r="I5268" s="20" t="s">
        <v>14</v>
      </c>
      <c r="J5268" s="20" t="s">
        <v>2097</v>
      </c>
    </row>
    <row r="5269" customHeight="1" spans="1:10">
      <c r="A5269" s="20">
        <v>5267</v>
      </c>
      <c r="B5269" s="21">
        <v>9787510122255</v>
      </c>
      <c r="C5269" s="22" t="s">
        <v>9313</v>
      </c>
      <c r="D5269" s="20" t="s">
        <v>404</v>
      </c>
      <c r="E5269" s="20">
        <v>42</v>
      </c>
      <c r="F5269" s="20">
        <v>3</v>
      </c>
      <c r="G5269" s="20">
        <f t="shared" si="82"/>
        <v>126</v>
      </c>
      <c r="H5269" s="20" t="s">
        <v>9306</v>
      </c>
      <c r="I5269" s="20" t="s">
        <v>14</v>
      </c>
      <c r="J5269" s="20" t="s">
        <v>2097</v>
      </c>
    </row>
    <row r="5270" customHeight="1" spans="1:10">
      <c r="A5270" s="20">
        <v>5268</v>
      </c>
      <c r="B5270" s="21">
        <v>9787510126734</v>
      </c>
      <c r="C5270" s="22" t="s">
        <v>9314</v>
      </c>
      <c r="D5270" s="20" t="s">
        <v>404</v>
      </c>
      <c r="E5270" s="20">
        <v>42</v>
      </c>
      <c r="F5270" s="20">
        <v>3</v>
      </c>
      <c r="G5270" s="20">
        <f t="shared" si="82"/>
        <v>126</v>
      </c>
      <c r="H5270" s="20" t="s">
        <v>9315</v>
      </c>
      <c r="I5270" s="20" t="s">
        <v>14</v>
      </c>
      <c r="J5270" s="20" t="s">
        <v>2097</v>
      </c>
    </row>
    <row r="5271" customHeight="1" spans="1:10">
      <c r="A5271" s="20">
        <v>5269</v>
      </c>
      <c r="B5271" s="21">
        <v>9787510124259</v>
      </c>
      <c r="C5271" s="22" t="s">
        <v>9316</v>
      </c>
      <c r="D5271" s="20" t="s">
        <v>404</v>
      </c>
      <c r="E5271" s="20">
        <v>42</v>
      </c>
      <c r="F5271" s="20">
        <v>3</v>
      </c>
      <c r="G5271" s="20">
        <f t="shared" si="82"/>
        <v>126</v>
      </c>
      <c r="H5271" s="20" t="s">
        <v>9317</v>
      </c>
      <c r="I5271" s="20" t="s">
        <v>14</v>
      </c>
      <c r="J5271" s="20" t="s">
        <v>2097</v>
      </c>
    </row>
    <row r="5272" customHeight="1" spans="1:10">
      <c r="A5272" s="20">
        <v>5270</v>
      </c>
      <c r="B5272" s="21">
        <v>9787510116537</v>
      </c>
      <c r="C5272" s="22" t="s">
        <v>9318</v>
      </c>
      <c r="D5272" s="20" t="s">
        <v>404</v>
      </c>
      <c r="E5272" s="20">
        <v>40</v>
      </c>
      <c r="F5272" s="20">
        <v>3</v>
      </c>
      <c r="G5272" s="20">
        <f t="shared" si="82"/>
        <v>120</v>
      </c>
      <c r="H5272" s="20" t="s">
        <v>9319</v>
      </c>
      <c r="I5272" s="20" t="s">
        <v>14</v>
      </c>
      <c r="J5272" s="20" t="s">
        <v>2097</v>
      </c>
    </row>
    <row r="5273" customHeight="1" spans="1:10">
      <c r="A5273" s="20">
        <v>5271</v>
      </c>
      <c r="B5273" s="21">
        <v>9787510122156</v>
      </c>
      <c r="C5273" s="22" t="s">
        <v>9320</v>
      </c>
      <c r="D5273" s="20" t="s">
        <v>404</v>
      </c>
      <c r="E5273" s="20">
        <v>42</v>
      </c>
      <c r="F5273" s="20">
        <v>3</v>
      </c>
      <c r="G5273" s="20">
        <f t="shared" si="82"/>
        <v>126</v>
      </c>
      <c r="H5273" s="20" t="s">
        <v>9321</v>
      </c>
      <c r="I5273" s="20" t="s">
        <v>14</v>
      </c>
      <c r="J5273" s="20" t="s">
        <v>2097</v>
      </c>
    </row>
    <row r="5274" customHeight="1" spans="1:10">
      <c r="A5274" s="20">
        <v>5272</v>
      </c>
      <c r="B5274" s="21">
        <v>9787510115196</v>
      </c>
      <c r="C5274" s="22" t="s">
        <v>9322</v>
      </c>
      <c r="D5274" s="20" t="s">
        <v>404</v>
      </c>
      <c r="E5274" s="20">
        <v>45</v>
      </c>
      <c r="F5274" s="20">
        <v>3</v>
      </c>
      <c r="G5274" s="20">
        <f t="shared" si="82"/>
        <v>135</v>
      </c>
      <c r="H5274" s="20" t="s">
        <v>9323</v>
      </c>
      <c r="I5274" s="20" t="s">
        <v>14</v>
      </c>
      <c r="J5274" s="20" t="s">
        <v>2097</v>
      </c>
    </row>
    <row r="5275" customHeight="1" spans="1:10">
      <c r="A5275" s="20">
        <v>5273</v>
      </c>
      <c r="B5275" s="21">
        <v>9787510118302</v>
      </c>
      <c r="C5275" s="22" t="s">
        <v>9324</v>
      </c>
      <c r="D5275" s="20" t="s">
        <v>404</v>
      </c>
      <c r="E5275" s="20">
        <v>40</v>
      </c>
      <c r="F5275" s="20">
        <v>3</v>
      </c>
      <c r="G5275" s="20">
        <f t="shared" si="82"/>
        <v>120</v>
      </c>
      <c r="H5275" s="20" t="s">
        <v>9308</v>
      </c>
      <c r="I5275" s="20" t="s">
        <v>14</v>
      </c>
      <c r="J5275" s="20" t="s">
        <v>2097</v>
      </c>
    </row>
    <row r="5276" customHeight="1" spans="1:10">
      <c r="A5276" s="20">
        <v>5274</v>
      </c>
      <c r="B5276" s="21">
        <v>9787510118272</v>
      </c>
      <c r="C5276" s="22" t="s">
        <v>9325</v>
      </c>
      <c r="D5276" s="20" t="s">
        <v>404</v>
      </c>
      <c r="E5276" s="20">
        <v>45</v>
      </c>
      <c r="F5276" s="20">
        <v>3</v>
      </c>
      <c r="G5276" s="20">
        <f t="shared" si="82"/>
        <v>135</v>
      </c>
      <c r="H5276" s="20" t="s">
        <v>9326</v>
      </c>
      <c r="I5276" s="20" t="s">
        <v>14</v>
      </c>
      <c r="J5276" s="20" t="s">
        <v>2097</v>
      </c>
    </row>
    <row r="5277" customHeight="1" spans="1:10">
      <c r="A5277" s="20">
        <v>5275</v>
      </c>
      <c r="B5277" s="21">
        <v>9787510118852</v>
      </c>
      <c r="C5277" s="22" t="s">
        <v>9327</v>
      </c>
      <c r="D5277" s="20" t="s">
        <v>404</v>
      </c>
      <c r="E5277" s="20">
        <v>42</v>
      </c>
      <c r="F5277" s="20">
        <v>3</v>
      </c>
      <c r="G5277" s="20">
        <f t="shared" si="82"/>
        <v>126</v>
      </c>
      <c r="H5277" s="20" t="s">
        <v>9308</v>
      </c>
      <c r="I5277" s="20" t="s">
        <v>14</v>
      </c>
      <c r="J5277" s="20" t="s">
        <v>2097</v>
      </c>
    </row>
    <row r="5278" customHeight="1" spans="1:10">
      <c r="A5278" s="20">
        <v>5276</v>
      </c>
      <c r="B5278" s="21">
        <v>9787510109744</v>
      </c>
      <c r="C5278" s="22" t="s">
        <v>9328</v>
      </c>
      <c r="D5278" s="20" t="s">
        <v>404</v>
      </c>
      <c r="E5278" s="20">
        <v>45</v>
      </c>
      <c r="F5278" s="20">
        <v>3</v>
      </c>
      <c r="G5278" s="20">
        <f t="shared" si="82"/>
        <v>135</v>
      </c>
      <c r="H5278" s="20" t="s">
        <v>9329</v>
      </c>
      <c r="I5278" s="20" t="s">
        <v>14</v>
      </c>
      <c r="J5278" s="20" t="s">
        <v>2097</v>
      </c>
    </row>
    <row r="5279" customHeight="1" spans="1:10">
      <c r="A5279" s="20">
        <v>5277</v>
      </c>
      <c r="B5279" s="21">
        <v>9787510114656</v>
      </c>
      <c r="C5279" s="22" t="s">
        <v>9330</v>
      </c>
      <c r="D5279" s="20" t="s">
        <v>404</v>
      </c>
      <c r="E5279" s="20">
        <v>45</v>
      </c>
      <c r="F5279" s="20">
        <v>3</v>
      </c>
      <c r="G5279" s="20">
        <f t="shared" si="82"/>
        <v>135</v>
      </c>
      <c r="H5279" s="20" t="s">
        <v>9331</v>
      </c>
      <c r="I5279" s="20" t="s">
        <v>14</v>
      </c>
      <c r="J5279" s="20" t="s">
        <v>2097</v>
      </c>
    </row>
    <row r="5280" customHeight="1" spans="1:10">
      <c r="A5280" s="20">
        <v>5278</v>
      </c>
      <c r="B5280" s="21">
        <v>9787510115158</v>
      </c>
      <c r="C5280" s="22" t="s">
        <v>9332</v>
      </c>
      <c r="D5280" s="20" t="s">
        <v>404</v>
      </c>
      <c r="E5280" s="20">
        <v>42</v>
      </c>
      <c r="F5280" s="20">
        <v>3</v>
      </c>
      <c r="G5280" s="20">
        <f t="shared" si="82"/>
        <v>126</v>
      </c>
      <c r="H5280" s="20" t="s">
        <v>9333</v>
      </c>
      <c r="I5280" s="20" t="s">
        <v>14</v>
      </c>
      <c r="J5280" s="20" t="s">
        <v>2097</v>
      </c>
    </row>
    <row r="5281" customHeight="1" spans="1:10">
      <c r="A5281" s="20">
        <v>5279</v>
      </c>
      <c r="B5281" s="21">
        <v>9787510115189</v>
      </c>
      <c r="C5281" s="22" t="s">
        <v>9334</v>
      </c>
      <c r="D5281" s="20" t="s">
        <v>404</v>
      </c>
      <c r="E5281" s="20">
        <v>40</v>
      </c>
      <c r="F5281" s="20">
        <v>3</v>
      </c>
      <c r="G5281" s="20">
        <f t="shared" si="82"/>
        <v>120</v>
      </c>
      <c r="H5281" s="20" t="s">
        <v>9335</v>
      </c>
      <c r="I5281" s="20" t="s">
        <v>14</v>
      </c>
      <c r="J5281" s="20" t="s">
        <v>2097</v>
      </c>
    </row>
    <row r="5282" customHeight="1" spans="1:10">
      <c r="A5282" s="20">
        <v>5280</v>
      </c>
      <c r="B5282" s="21">
        <v>9787510115790</v>
      </c>
      <c r="C5282" s="22" t="s">
        <v>9336</v>
      </c>
      <c r="D5282" s="20" t="s">
        <v>404</v>
      </c>
      <c r="E5282" s="20">
        <v>45</v>
      </c>
      <c r="F5282" s="20">
        <v>3</v>
      </c>
      <c r="G5282" s="20">
        <f t="shared" si="82"/>
        <v>135</v>
      </c>
      <c r="H5282" s="20" t="s">
        <v>9337</v>
      </c>
      <c r="I5282" s="20" t="s">
        <v>14</v>
      </c>
      <c r="J5282" s="20" t="s">
        <v>2097</v>
      </c>
    </row>
    <row r="5283" customHeight="1" spans="1:10">
      <c r="A5283" s="20">
        <v>5281</v>
      </c>
      <c r="B5283" s="21">
        <v>9787510115172</v>
      </c>
      <c r="C5283" s="22" t="s">
        <v>9338</v>
      </c>
      <c r="D5283" s="20" t="s">
        <v>404</v>
      </c>
      <c r="E5283" s="20">
        <v>38</v>
      </c>
      <c r="F5283" s="20">
        <v>3</v>
      </c>
      <c r="G5283" s="20">
        <f t="shared" si="82"/>
        <v>114</v>
      </c>
      <c r="H5283" s="20" t="s">
        <v>9339</v>
      </c>
      <c r="I5283" s="20" t="s">
        <v>14</v>
      </c>
      <c r="J5283" s="20" t="s">
        <v>2097</v>
      </c>
    </row>
    <row r="5284" customHeight="1" spans="1:10">
      <c r="A5284" s="20">
        <v>5282</v>
      </c>
      <c r="B5284" s="21">
        <v>9787510117565</v>
      </c>
      <c r="C5284" s="22" t="s">
        <v>9340</v>
      </c>
      <c r="D5284" s="20" t="s">
        <v>404</v>
      </c>
      <c r="E5284" s="20">
        <v>45</v>
      </c>
      <c r="F5284" s="20">
        <v>3</v>
      </c>
      <c r="G5284" s="20">
        <f t="shared" si="82"/>
        <v>135</v>
      </c>
      <c r="H5284" s="20" t="s">
        <v>9341</v>
      </c>
      <c r="I5284" s="20" t="s">
        <v>14</v>
      </c>
      <c r="J5284" s="20" t="s">
        <v>2097</v>
      </c>
    </row>
    <row r="5285" customHeight="1" spans="1:10">
      <c r="A5285" s="20">
        <v>5283</v>
      </c>
      <c r="B5285" s="21">
        <v>9787510115783</v>
      </c>
      <c r="C5285" s="22" t="s">
        <v>9342</v>
      </c>
      <c r="D5285" s="20" t="s">
        <v>404</v>
      </c>
      <c r="E5285" s="20">
        <v>45</v>
      </c>
      <c r="F5285" s="20">
        <v>3</v>
      </c>
      <c r="G5285" s="20">
        <f t="shared" si="82"/>
        <v>135</v>
      </c>
      <c r="H5285" s="20" t="s">
        <v>9343</v>
      </c>
      <c r="I5285" s="20" t="s">
        <v>14</v>
      </c>
      <c r="J5285" s="20" t="s">
        <v>2097</v>
      </c>
    </row>
    <row r="5286" customHeight="1" spans="1:10">
      <c r="A5286" s="20">
        <v>5284</v>
      </c>
      <c r="B5286" s="21">
        <v>9787510125706</v>
      </c>
      <c r="C5286" s="22" t="s">
        <v>9344</v>
      </c>
      <c r="D5286" s="20" t="s">
        <v>404</v>
      </c>
      <c r="E5286" s="20">
        <v>38</v>
      </c>
      <c r="F5286" s="20">
        <v>3</v>
      </c>
      <c r="G5286" s="20">
        <f t="shared" si="82"/>
        <v>114</v>
      </c>
      <c r="H5286" s="20" t="s">
        <v>9345</v>
      </c>
      <c r="I5286" s="20" t="s">
        <v>14</v>
      </c>
      <c r="J5286" s="20" t="s">
        <v>2097</v>
      </c>
    </row>
    <row r="5287" customHeight="1" spans="1:10">
      <c r="A5287" s="20">
        <v>5285</v>
      </c>
      <c r="B5287" s="21">
        <v>9787510119439</v>
      </c>
      <c r="C5287" s="22" t="s">
        <v>9346</v>
      </c>
      <c r="D5287" s="20" t="s">
        <v>404</v>
      </c>
      <c r="E5287" s="20">
        <v>42</v>
      </c>
      <c r="F5287" s="20">
        <v>3</v>
      </c>
      <c r="G5287" s="20">
        <f t="shared" si="82"/>
        <v>126</v>
      </c>
      <c r="H5287" s="20" t="s">
        <v>9347</v>
      </c>
      <c r="I5287" s="20" t="s">
        <v>14</v>
      </c>
      <c r="J5287" s="20" t="s">
        <v>2097</v>
      </c>
    </row>
    <row r="5288" customHeight="1" spans="1:10">
      <c r="A5288" s="20">
        <v>5286</v>
      </c>
      <c r="B5288" s="21">
        <v>9787510122064</v>
      </c>
      <c r="C5288" s="22" t="s">
        <v>9348</v>
      </c>
      <c r="D5288" s="20" t="s">
        <v>404</v>
      </c>
      <c r="E5288" s="20">
        <v>38</v>
      </c>
      <c r="F5288" s="20">
        <v>3</v>
      </c>
      <c r="G5288" s="20">
        <f t="shared" si="82"/>
        <v>114</v>
      </c>
      <c r="H5288" s="20" t="s">
        <v>9349</v>
      </c>
      <c r="I5288" s="20" t="s">
        <v>14</v>
      </c>
      <c r="J5288" s="20" t="s">
        <v>2097</v>
      </c>
    </row>
    <row r="5289" customHeight="1" spans="1:10">
      <c r="A5289" s="20">
        <v>5287</v>
      </c>
      <c r="B5289" s="21">
        <v>9787510118005</v>
      </c>
      <c r="C5289" s="22" t="s">
        <v>9350</v>
      </c>
      <c r="D5289" s="20" t="s">
        <v>404</v>
      </c>
      <c r="E5289" s="20">
        <v>42</v>
      </c>
      <c r="F5289" s="20">
        <v>3</v>
      </c>
      <c r="G5289" s="20">
        <f t="shared" si="82"/>
        <v>126</v>
      </c>
      <c r="H5289" s="20" t="s">
        <v>9351</v>
      </c>
      <c r="I5289" s="20" t="s">
        <v>14</v>
      </c>
      <c r="J5289" s="20" t="s">
        <v>2097</v>
      </c>
    </row>
    <row r="5290" customHeight="1" spans="1:10">
      <c r="A5290" s="20">
        <v>5288</v>
      </c>
      <c r="B5290" s="21">
        <v>9787510115011</v>
      </c>
      <c r="C5290" s="22" t="s">
        <v>9352</v>
      </c>
      <c r="D5290" s="20" t="s">
        <v>404</v>
      </c>
      <c r="E5290" s="20">
        <v>45</v>
      </c>
      <c r="F5290" s="20">
        <v>3</v>
      </c>
      <c r="G5290" s="20">
        <f t="shared" si="82"/>
        <v>135</v>
      </c>
      <c r="H5290" s="20" t="s">
        <v>9353</v>
      </c>
      <c r="I5290" s="20" t="s">
        <v>14</v>
      </c>
      <c r="J5290" s="20" t="s">
        <v>2097</v>
      </c>
    </row>
    <row r="5291" customHeight="1" spans="1:10">
      <c r="A5291" s="20">
        <v>5289</v>
      </c>
      <c r="B5291" s="21">
        <v>9787510126710</v>
      </c>
      <c r="C5291" s="22" t="s">
        <v>9354</v>
      </c>
      <c r="D5291" s="20" t="s">
        <v>404</v>
      </c>
      <c r="E5291" s="20">
        <v>42</v>
      </c>
      <c r="F5291" s="20">
        <v>3</v>
      </c>
      <c r="G5291" s="20">
        <f t="shared" si="82"/>
        <v>126</v>
      </c>
      <c r="H5291" s="20" t="s">
        <v>9355</v>
      </c>
      <c r="I5291" s="20" t="s">
        <v>14</v>
      </c>
      <c r="J5291" s="20" t="s">
        <v>2097</v>
      </c>
    </row>
    <row r="5292" customHeight="1" spans="1:10">
      <c r="A5292" s="20">
        <v>5290</v>
      </c>
      <c r="B5292" s="21">
        <v>9787510118289</v>
      </c>
      <c r="C5292" s="22" t="s">
        <v>9356</v>
      </c>
      <c r="D5292" s="20" t="s">
        <v>404</v>
      </c>
      <c r="E5292" s="20">
        <v>45</v>
      </c>
      <c r="F5292" s="20">
        <v>3</v>
      </c>
      <c r="G5292" s="20">
        <f t="shared" si="82"/>
        <v>135</v>
      </c>
      <c r="H5292" s="20" t="s">
        <v>9326</v>
      </c>
      <c r="I5292" s="20" t="s">
        <v>14</v>
      </c>
      <c r="J5292" s="20" t="s">
        <v>2097</v>
      </c>
    </row>
    <row r="5293" customHeight="1" spans="1:10">
      <c r="A5293" s="20">
        <v>5291</v>
      </c>
      <c r="B5293" s="21">
        <v>9787510115165</v>
      </c>
      <c r="C5293" s="22" t="s">
        <v>9357</v>
      </c>
      <c r="D5293" s="20" t="s">
        <v>404</v>
      </c>
      <c r="E5293" s="20">
        <v>45</v>
      </c>
      <c r="F5293" s="20">
        <v>3</v>
      </c>
      <c r="G5293" s="20">
        <f t="shared" si="82"/>
        <v>135</v>
      </c>
      <c r="H5293" s="20" t="s">
        <v>9358</v>
      </c>
      <c r="I5293" s="20" t="s">
        <v>14</v>
      </c>
      <c r="J5293" s="20" t="s">
        <v>2097</v>
      </c>
    </row>
    <row r="5294" customHeight="1" spans="1:10">
      <c r="A5294" s="20">
        <v>5292</v>
      </c>
      <c r="B5294" s="21">
        <v>9787510115028</v>
      </c>
      <c r="C5294" s="22" t="s">
        <v>9359</v>
      </c>
      <c r="D5294" s="20" t="s">
        <v>404</v>
      </c>
      <c r="E5294" s="20">
        <v>42</v>
      </c>
      <c r="F5294" s="20">
        <v>3</v>
      </c>
      <c r="G5294" s="20">
        <f t="shared" si="82"/>
        <v>126</v>
      </c>
      <c r="H5294" s="20" t="s">
        <v>9360</v>
      </c>
      <c r="I5294" s="20" t="s">
        <v>14</v>
      </c>
      <c r="J5294" s="20" t="s">
        <v>2097</v>
      </c>
    </row>
    <row r="5295" customHeight="1" spans="1:10">
      <c r="A5295" s="20">
        <v>5293</v>
      </c>
      <c r="B5295" s="21">
        <v>9787510105470</v>
      </c>
      <c r="C5295" s="22" t="s">
        <v>9361</v>
      </c>
      <c r="D5295" s="20" t="s">
        <v>404</v>
      </c>
      <c r="E5295" s="20">
        <v>45</v>
      </c>
      <c r="F5295" s="20">
        <v>3</v>
      </c>
      <c r="G5295" s="20">
        <f t="shared" si="82"/>
        <v>135</v>
      </c>
      <c r="H5295" s="20" t="s">
        <v>4713</v>
      </c>
      <c r="I5295" s="20" t="s">
        <v>14</v>
      </c>
      <c r="J5295" s="20" t="s">
        <v>2097</v>
      </c>
    </row>
    <row r="5296" customHeight="1" spans="1:10">
      <c r="A5296" s="20">
        <v>5294</v>
      </c>
      <c r="B5296" s="21">
        <v>9787520814461</v>
      </c>
      <c r="C5296" s="22" t="s">
        <v>9362</v>
      </c>
      <c r="D5296" s="20" t="s">
        <v>1614</v>
      </c>
      <c r="E5296" s="20">
        <v>48</v>
      </c>
      <c r="F5296" s="20">
        <v>3</v>
      </c>
      <c r="G5296" s="20">
        <f t="shared" si="82"/>
        <v>144</v>
      </c>
      <c r="H5296" s="20" t="s">
        <v>258</v>
      </c>
      <c r="I5296" s="20" t="s">
        <v>14</v>
      </c>
      <c r="J5296" s="20" t="s">
        <v>2097</v>
      </c>
    </row>
    <row r="5297" customHeight="1" spans="1:10">
      <c r="A5297" s="20">
        <v>5295</v>
      </c>
      <c r="B5297" s="21">
        <v>9787504491091</v>
      </c>
      <c r="C5297" s="22" t="s">
        <v>9363</v>
      </c>
      <c r="D5297" s="20" t="s">
        <v>1614</v>
      </c>
      <c r="E5297" s="20">
        <v>38</v>
      </c>
      <c r="F5297" s="20">
        <v>3</v>
      </c>
      <c r="G5297" s="20">
        <f t="shared" si="82"/>
        <v>114</v>
      </c>
      <c r="H5297" s="20" t="s">
        <v>301</v>
      </c>
      <c r="I5297" s="20" t="s">
        <v>14</v>
      </c>
      <c r="J5297" s="20" t="s">
        <v>2097</v>
      </c>
    </row>
    <row r="5298" customHeight="1" spans="1:10">
      <c r="A5298" s="20">
        <v>5296</v>
      </c>
      <c r="B5298" s="21">
        <v>9787504491046</v>
      </c>
      <c r="C5298" s="22" t="s">
        <v>9364</v>
      </c>
      <c r="D5298" s="20" t="s">
        <v>1614</v>
      </c>
      <c r="E5298" s="20">
        <v>38</v>
      </c>
      <c r="F5298" s="20">
        <v>3</v>
      </c>
      <c r="G5298" s="20">
        <f t="shared" si="82"/>
        <v>114</v>
      </c>
      <c r="H5298" s="20" t="s">
        <v>9365</v>
      </c>
      <c r="I5298" s="20" t="s">
        <v>14</v>
      </c>
      <c r="J5298" s="20" t="s">
        <v>2097</v>
      </c>
    </row>
    <row r="5299" customHeight="1" spans="1:10">
      <c r="A5299" s="20">
        <v>5297</v>
      </c>
      <c r="B5299" s="21">
        <v>9787520801966</v>
      </c>
      <c r="C5299" s="22" t="s">
        <v>9366</v>
      </c>
      <c r="D5299" s="20" t="s">
        <v>1614</v>
      </c>
      <c r="E5299" s="20">
        <v>39.8</v>
      </c>
      <c r="F5299" s="20">
        <v>3</v>
      </c>
      <c r="G5299" s="20">
        <f t="shared" si="82"/>
        <v>119.4</v>
      </c>
      <c r="H5299" s="20" t="s">
        <v>9367</v>
      </c>
      <c r="I5299" s="20" t="s">
        <v>14</v>
      </c>
      <c r="J5299" s="20" t="s">
        <v>2097</v>
      </c>
    </row>
    <row r="5300" customHeight="1" spans="1:10">
      <c r="A5300" s="20">
        <v>5298</v>
      </c>
      <c r="B5300" s="21">
        <v>9787504485717</v>
      </c>
      <c r="C5300" s="22" t="s">
        <v>9368</v>
      </c>
      <c r="D5300" s="20" t="s">
        <v>1614</v>
      </c>
      <c r="E5300" s="20">
        <v>58</v>
      </c>
      <c r="F5300" s="20">
        <v>3</v>
      </c>
      <c r="G5300" s="20">
        <f t="shared" si="82"/>
        <v>174</v>
      </c>
      <c r="H5300" s="20" t="s">
        <v>9369</v>
      </c>
      <c r="I5300" s="20" t="s">
        <v>14</v>
      </c>
      <c r="J5300" s="20" t="s">
        <v>2097</v>
      </c>
    </row>
    <row r="5301" customHeight="1" spans="1:10">
      <c r="A5301" s="20">
        <v>5299</v>
      </c>
      <c r="B5301" s="21">
        <v>9787504486035</v>
      </c>
      <c r="C5301" s="22" t="s">
        <v>9370</v>
      </c>
      <c r="D5301" s="20" t="s">
        <v>1614</v>
      </c>
      <c r="E5301" s="20">
        <v>58</v>
      </c>
      <c r="F5301" s="20">
        <v>3</v>
      </c>
      <c r="G5301" s="20">
        <f t="shared" si="82"/>
        <v>174</v>
      </c>
      <c r="H5301" s="20" t="s">
        <v>1689</v>
      </c>
      <c r="I5301" s="20" t="s">
        <v>14</v>
      </c>
      <c r="J5301" s="20" t="s">
        <v>2097</v>
      </c>
    </row>
    <row r="5302" customHeight="1" spans="1:10">
      <c r="A5302" s="20">
        <v>5300</v>
      </c>
      <c r="B5302" s="21">
        <v>9787504485878</v>
      </c>
      <c r="C5302" s="22" t="s">
        <v>9371</v>
      </c>
      <c r="D5302" s="20" t="s">
        <v>1614</v>
      </c>
      <c r="E5302" s="20">
        <v>58</v>
      </c>
      <c r="F5302" s="20">
        <v>3</v>
      </c>
      <c r="G5302" s="20">
        <f t="shared" si="82"/>
        <v>174</v>
      </c>
      <c r="H5302" s="20" t="s">
        <v>9372</v>
      </c>
      <c r="I5302" s="20" t="s">
        <v>14</v>
      </c>
      <c r="J5302" s="20" t="s">
        <v>2097</v>
      </c>
    </row>
    <row r="5303" customHeight="1" spans="1:10">
      <c r="A5303" s="20">
        <v>5301</v>
      </c>
      <c r="B5303" s="21">
        <v>9787504485939</v>
      </c>
      <c r="C5303" s="22" t="s">
        <v>9373</v>
      </c>
      <c r="D5303" s="20" t="s">
        <v>1614</v>
      </c>
      <c r="E5303" s="20">
        <v>58</v>
      </c>
      <c r="F5303" s="20">
        <v>3</v>
      </c>
      <c r="G5303" s="20">
        <f t="shared" si="82"/>
        <v>174</v>
      </c>
      <c r="H5303" s="20" t="s">
        <v>9369</v>
      </c>
      <c r="I5303" s="20" t="s">
        <v>14</v>
      </c>
      <c r="J5303" s="20" t="s">
        <v>2097</v>
      </c>
    </row>
    <row r="5304" customHeight="1" spans="1:10">
      <c r="A5304" s="20">
        <v>5302</v>
      </c>
      <c r="B5304" s="21">
        <v>9787504485472</v>
      </c>
      <c r="C5304" s="22" t="s">
        <v>9374</v>
      </c>
      <c r="D5304" s="20" t="s">
        <v>1614</v>
      </c>
      <c r="E5304" s="20">
        <v>58</v>
      </c>
      <c r="F5304" s="20">
        <v>3</v>
      </c>
      <c r="G5304" s="20">
        <f t="shared" si="82"/>
        <v>174</v>
      </c>
      <c r="H5304" s="20" t="s">
        <v>9369</v>
      </c>
      <c r="I5304" s="20" t="s">
        <v>14</v>
      </c>
      <c r="J5304" s="20" t="s">
        <v>2097</v>
      </c>
    </row>
    <row r="5305" customHeight="1" spans="1:10">
      <c r="A5305" s="20">
        <v>5303</v>
      </c>
      <c r="B5305" s="21">
        <v>9787504485465</v>
      </c>
      <c r="C5305" s="22" t="s">
        <v>9375</v>
      </c>
      <c r="D5305" s="20" t="s">
        <v>1614</v>
      </c>
      <c r="E5305" s="20">
        <v>58</v>
      </c>
      <c r="F5305" s="20">
        <v>3</v>
      </c>
      <c r="G5305" s="20">
        <f t="shared" si="82"/>
        <v>174</v>
      </c>
      <c r="H5305" s="20" t="s">
        <v>9376</v>
      </c>
      <c r="I5305" s="20" t="s">
        <v>14</v>
      </c>
      <c r="J5305" s="20" t="s">
        <v>2097</v>
      </c>
    </row>
    <row r="5306" customHeight="1" spans="1:10">
      <c r="A5306" s="20">
        <v>5304</v>
      </c>
      <c r="B5306" s="21">
        <v>9787504486202</v>
      </c>
      <c r="C5306" s="22" t="s">
        <v>9377</v>
      </c>
      <c r="D5306" s="20" t="s">
        <v>1614</v>
      </c>
      <c r="E5306" s="20">
        <v>58</v>
      </c>
      <c r="F5306" s="20">
        <v>3</v>
      </c>
      <c r="G5306" s="20">
        <f t="shared" si="82"/>
        <v>174</v>
      </c>
      <c r="H5306" s="20" t="s">
        <v>9378</v>
      </c>
      <c r="I5306" s="20" t="s">
        <v>14</v>
      </c>
      <c r="J5306" s="20" t="s">
        <v>2097</v>
      </c>
    </row>
    <row r="5307" customHeight="1" spans="1:10">
      <c r="A5307" s="20">
        <v>5305</v>
      </c>
      <c r="B5307" s="21">
        <v>9787504485861</v>
      </c>
      <c r="C5307" s="22" t="s">
        <v>9379</v>
      </c>
      <c r="D5307" s="20" t="s">
        <v>1614</v>
      </c>
      <c r="E5307" s="20">
        <v>58</v>
      </c>
      <c r="F5307" s="20">
        <v>3</v>
      </c>
      <c r="G5307" s="20">
        <f t="shared" si="82"/>
        <v>174</v>
      </c>
      <c r="H5307" s="20" t="s">
        <v>9380</v>
      </c>
      <c r="I5307" s="20" t="s">
        <v>14</v>
      </c>
      <c r="J5307" s="20" t="s">
        <v>2097</v>
      </c>
    </row>
    <row r="5308" customHeight="1" spans="1:10">
      <c r="A5308" s="20">
        <v>5306</v>
      </c>
      <c r="B5308" s="21">
        <v>9787504485694</v>
      </c>
      <c r="C5308" s="22" t="s">
        <v>9381</v>
      </c>
      <c r="D5308" s="20" t="s">
        <v>1614</v>
      </c>
      <c r="E5308" s="20">
        <v>58</v>
      </c>
      <c r="F5308" s="20">
        <v>3</v>
      </c>
      <c r="G5308" s="20">
        <f t="shared" si="82"/>
        <v>174</v>
      </c>
      <c r="H5308" s="20" t="s">
        <v>1689</v>
      </c>
      <c r="I5308" s="20" t="s">
        <v>14</v>
      </c>
      <c r="J5308" s="20" t="s">
        <v>2097</v>
      </c>
    </row>
    <row r="5309" customHeight="1" spans="1:10">
      <c r="A5309" s="20">
        <v>5307</v>
      </c>
      <c r="B5309" s="21">
        <v>9787504485403</v>
      </c>
      <c r="C5309" s="22" t="s">
        <v>9382</v>
      </c>
      <c r="D5309" s="20" t="s">
        <v>1614</v>
      </c>
      <c r="E5309" s="20">
        <v>58</v>
      </c>
      <c r="F5309" s="20">
        <v>3</v>
      </c>
      <c r="G5309" s="20">
        <f t="shared" si="82"/>
        <v>174</v>
      </c>
      <c r="H5309" s="20" t="s">
        <v>9383</v>
      </c>
      <c r="I5309" s="20" t="s">
        <v>14</v>
      </c>
      <c r="J5309" s="20" t="s">
        <v>2097</v>
      </c>
    </row>
    <row r="5310" customHeight="1" spans="1:10">
      <c r="A5310" s="20">
        <v>5308</v>
      </c>
      <c r="B5310" s="21">
        <v>9787504485397</v>
      </c>
      <c r="C5310" s="22" t="s">
        <v>9384</v>
      </c>
      <c r="D5310" s="20" t="s">
        <v>1614</v>
      </c>
      <c r="E5310" s="20">
        <v>58</v>
      </c>
      <c r="F5310" s="20">
        <v>3</v>
      </c>
      <c r="G5310" s="20">
        <f t="shared" si="82"/>
        <v>174</v>
      </c>
      <c r="H5310" s="20" t="s">
        <v>9380</v>
      </c>
      <c r="I5310" s="20" t="s">
        <v>14</v>
      </c>
      <c r="J5310" s="20" t="s">
        <v>2097</v>
      </c>
    </row>
    <row r="5311" customHeight="1" spans="1:10">
      <c r="A5311" s="20">
        <v>5309</v>
      </c>
      <c r="B5311" s="21">
        <v>9787504485229</v>
      </c>
      <c r="C5311" s="22" t="s">
        <v>9385</v>
      </c>
      <c r="D5311" s="20" t="s">
        <v>1614</v>
      </c>
      <c r="E5311" s="20">
        <v>58</v>
      </c>
      <c r="F5311" s="20">
        <v>3</v>
      </c>
      <c r="G5311" s="20">
        <f t="shared" si="82"/>
        <v>174</v>
      </c>
      <c r="H5311" s="20" t="s">
        <v>1689</v>
      </c>
      <c r="I5311" s="20" t="s">
        <v>14</v>
      </c>
      <c r="J5311" s="20" t="s">
        <v>2097</v>
      </c>
    </row>
    <row r="5312" customHeight="1" spans="1:10">
      <c r="A5312" s="20">
        <v>5310</v>
      </c>
      <c r="B5312" s="21">
        <v>9787504485953</v>
      </c>
      <c r="C5312" s="22" t="s">
        <v>9386</v>
      </c>
      <c r="D5312" s="20" t="s">
        <v>1614</v>
      </c>
      <c r="E5312" s="20">
        <v>58</v>
      </c>
      <c r="F5312" s="20">
        <v>3</v>
      </c>
      <c r="G5312" s="20">
        <f t="shared" si="82"/>
        <v>174</v>
      </c>
      <c r="H5312" s="20" t="s">
        <v>1689</v>
      </c>
      <c r="I5312" s="20" t="s">
        <v>14</v>
      </c>
      <c r="J5312" s="20" t="s">
        <v>2097</v>
      </c>
    </row>
    <row r="5313" customHeight="1" spans="1:10">
      <c r="A5313" s="20">
        <v>5311</v>
      </c>
      <c r="B5313" s="21">
        <v>9787504484987</v>
      </c>
      <c r="C5313" s="22" t="s">
        <v>9387</v>
      </c>
      <c r="D5313" s="20" t="s">
        <v>1614</v>
      </c>
      <c r="E5313" s="20">
        <v>58</v>
      </c>
      <c r="F5313" s="20">
        <v>3</v>
      </c>
      <c r="G5313" s="20">
        <f t="shared" si="82"/>
        <v>174</v>
      </c>
      <c r="H5313" s="20" t="s">
        <v>9388</v>
      </c>
      <c r="I5313" s="20" t="s">
        <v>14</v>
      </c>
      <c r="J5313" s="20" t="s">
        <v>2097</v>
      </c>
    </row>
    <row r="5314" customHeight="1" spans="1:10">
      <c r="A5314" s="20">
        <v>5312</v>
      </c>
      <c r="B5314" s="21">
        <v>9787504484963</v>
      </c>
      <c r="C5314" s="22" t="s">
        <v>9389</v>
      </c>
      <c r="D5314" s="20" t="s">
        <v>1614</v>
      </c>
      <c r="E5314" s="20">
        <v>58</v>
      </c>
      <c r="F5314" s="20">
        <v>3</v>
      </c>
      <c r="G5314" s="20">
        <f t="shared" si="82"/>
        <v>174</v>
      </c>
      <c r="H5314" s="20" t="s">
        <v>9378</v>
      </c>
      <c r="I5314" s="20" t="s">
        <v>14</v>
      </c>
      <c r="J5314" s="20" t="s">
        <v>2097</v>
      </c>
    </row>
    <row r="5315" customHeight="1" spans="1:10">
      <c r="A5315" s="20">
        <v>5313</v>
      </c>
      <c r="B5315" s="21">
        <v>9787504485052</v>
      </c>
      <c r="C5315" s="22" t="s">
        <v>9390</v>
      </c>
      <c r="D5315" s="20" t="s">
        <v>1614</v>
      </c>
      <c r="E5315" s="20">
        <v>58</v>
      </c>
      <c r="F5315" s="20">
        <v>3</v>
      </c>
      <c r="G5315" s="20">
        <f t="shared" ref="G5315:G5378" si="83">F5315*E5315</f>
        <v>174</v>
      </c>
      <c r="H5315" s="20" t="s">
        <v>9391</v>
      </c>
      <c r="I5315" s="20" t="s">
        <v>14</v>
      </c>
      <c r="J5315" s="20" t="s">
        <v>2097</v>
      </c>
    </row>
    <row r="5316" customHeight="1" spans="1:10">
      <c r="A5316" s="20">
        <v>5314</v>
      </c>
      <c r="B5316" s="21">
        <v>9787504485243</v>
      </c>
      <c r="C5316" s="22" t="s">
        <v>9392</v>
      </c>
      <c r="D5316" s="20" t="s">
        <v>1614</v>
      </c>
      <c r="E5316" s="20">
        <v>58</v>
      </c>
      <c r="F5316" s="20">
        <v>3</v>
      </c>
      <c r="G5316" s="20">
        <f t="shared" si="83"/>
        <v>174</v>
      </c>
      <c r="H5316" s="20" t="s">
        <v>9391</v>
      </c>
      <c r="I5316" s="20" t="s">
        <v>14</v>
      </c>
      <c r="J5316" s="20" t="s">
        <v>2097</v>
      </c>
    </row>
    <row r="5317" customHeight="1" spans="1:10">
      <c r="A5317" s="20">
        <v>5315</v>
      </c>
      <c r="B5317" s="21">
        <v>9787504485526</v>
      </c>
      <c r="C5317" s="22" t="s">
        <v>9393</v>
      </c>
      <c r="D5317" s="20" t="s">
        <v>1614</v>
      </c>
      <c r="E5317" s="20">
        <v>58</v>
      </c>
      <c r="F5317" s="20">
        <v>3</v>
      </c>
      <c r="G5317" s="20">
        <f t="shared" si="83"/>
        <v>174</v>
      </c>
      <c r="H5317" s="20" t="s">
        <v>9391</v>
      </c>
      <c r="I5317" s="20" t="s">
        <v>14</v>
      </c>
      <c r="J5317" s="20" t="s">
        <v>2097</v>
      </c>
    </row>
    <row r="5318" customHeight="1" spans="1:10">
      <c r="A5318" s="20">
        <v>5316</v>
      </c>
      <c r="B5318" s="21">
        <v>9787504485076</v>
      </c>
      <c r="C5318" s="22" t="s">
        <v>9394</v>
      </c>
      <c r="D5318" s="20" t="s">
        <v>1614</v>
      </c>
      <c r="E5318" s="20">
        <v>58</v>
      </c>
      <c r="F5318" s="20">
        <v>3</v>
      </c>
      <c r="G5318" s="20">
        <f t="shared" si="83"/>
        <v>174</v>
      </c>
      <c r="H5318" s="20" t="s">
        <v>9391</v>
      </c>
      <c r="I5318" s="20" t="s">
        <v>14</v>
      </c>
      <c r="J5318" s="20" t="s">
        <v>2097</v>
      </c>
    </row>
    <row r="5319" customHeight="1" spans="1:10">
      <c r="A5319" s="20">
        <v>5317</v>
      </c>
      <c r="B5319" s="21">
        <v>9787504485045</v>
      </c>
      <c r="C5319" s="22" t="s">
        <v>9395</v>
      </c>
      <c r="D5319" s="20" t="s">
        <v>1614</v>
      </c>
      <c r="E5319" s="20">
        <v>58</v>
      </c>
      <c r="F5319" s="20">
        <v>3</v>
      </c>
      <c r="G5319" s="20">
        <f t="shared" si="83"/>
        <v>174</v>
      </c>
      <c r="H5319" s="20" t="s">
        <v>9376</v>
      </c>
      <c r="I5319" s="20" t="s">
        <v>14</v>
      </c>
      <c r="J5319" s="20" t="s">
        <v>2097</v>
      </c>
    </row>
    <row r="5320" customHeight="1" spans="1:10">
      <c r="A5320" s="20">
        <v>5318</v>
      </c>
      <c r="B5320" s="21">
        <v>9787504485168</v>
      </c>
      <c r="C5320" s="22" t="s">
        <v>9396</v>
      </c>
      <c r="D5320" s="20" t="s">
        <v>1614</v>
      </c>
      <c r="E5320" s="20">
        <v>58</v>
      </c>
      <c r="F5320" s="20">
        <v>3</v>
      </c>
      <c r="G5320" s="20">
        <f t="shared" si="83"/>
        <v>174</v>
      </c>
      <c r="H5320" s="20" t="s">
        <v>9383</v>
      </c>
      <c r="I5320" s="20" t="s">
        <v>14</v>
      </c>
      <c r="J5320" s="20" t="s">
        <v>2097</v>
      </c>
    </row>
    <row r="5321" customHeight="1" spans="1:10">
      <c r="A5321" s="20">
        <v>5319</v>
      </c>
      <c r="B5321" s="21">
        <v>9787504484994</v>
      </c>
      <c r="C5321" s="22" t="s">
        <v>9397</v>
      </c>
      <c r="D5321" s="20" t="s">
        <v>1614</v>
      </c>
      <c r="E5321" s="20">
        <v>58</v>
      </c>
      <c r="F5321" s="20">
        <v>3</v>
      </c>
      <c r="G5321" s="20">
        <f t="shared" si="83"/>
        <v>174</v>
      </c>
      <c r="H5321" s="20" t="s">
        <v>1689</v>
      </c>
      <c r="I5321" s="20" t="s">
        <v>14</v>
      </c>
      <c r="J5321" s="20" t="s">
        <v>2097</v>
      </c>
    </row>
    <row r="5322" customHeight="1" spans="1:10">
      <c r="A5322" s="20">
        <v>5320</v>
      </c>
      <c r="B5322" s="21">
        <v>9787504491114</v>
      </c>
      <c r="C5322" s="22" t="s">
        <v>9398</v>
      </c>
      <c r="D5322" s="20" t="s">
        <v>1614</v>
      </c>
      <c r="E5322" s="20">
        <v>58</v>
      </c>
      <c r="F5322" s="20">
        <v>3</v>
      </c>
      <c r="G5322" s="20">
        <f t="shared" si="83"/>
        <v>174</v>
      </c>
      <c r="H5322" s="20" t="s">
        <v>1689</v>
      </c>
      <c r="I5322" s="20" t="s">
        <v>14</v>
      </c>
      <c r="J5322" s="20" t="s">
        <v>2097</v>
      </c>
    </row>
    <row r="5323" customHeight="1" spans="1:10">
      <c r="A5323" s="20">
        <v>5321</v>
      </c>
      <c r="B5323" s="21">
        <v>9787504485182</v>
      </c>
      <c r="C5323" s="22" t="s">
        <v>9399</v>
      </c>
      <c r="D5323" s="20" t="s">
        <v>1614</v>
      </c>
      <c r="E5323" s="20">
        <v>58</v>
      </c>
      <c r="F5323" s="20">
        <v>3</v>
      </c>
      <c r="G5323" s="20">
        <f t="shared" si="83"/>
        <v>174</v>
      </c>
      <c r="H5323" s="20" t="s">
        <v>9376</v>
      </c>
      <c r="I5323" s="20" t="s">
        <v>14</v>
      </c>
      <c r="J5323" s="20" t="s">
        <v>2097</v>
      </c>
    </row>
    <row r="5324" customHeight="1" spans="1:10">
      <c r="A5324" s="20">
        <v>5322</v>
      </c>
      <c r="B5324" s="21">
        <v>9787504485007</v>
      </c>
      <c r="C5324" s="22" t="s">
        <v>9400</v>
      </c>
      <c r="D5324" s="20" t="s">
        <v>1614</v>
      </c>
      <c r="E5324" s="20">
        <v>58</v>
      </c>
      <c r="F5324" s="20">
        <v>3</v>
      </c>
      <c r="G5324" s="20">
        <f t="shared" si="83"/>
        <v>174</v>
      </c>
      <c r="H5324" s="20" t="s">
        <v>1689</v>
      </c>
      <c r="I5324" s="20" t="s">
        <v>14</v>
      </c>
      <c r="J5324" s="20" t="s">
        <v>2097</v>
      </c>
    </row>
    <row r="5325" customHeight="1" spans="1:10">
      <c r="A5325" s="20">
        <v>5323</v>
      </c>
      <c r="B5325" s="21">
        <v>9787504486158</v>
      </c>
      <c r="C5325" s="22" t="s">
        <v>9401</v>
      </c>
      <c r="D5325" s="20" t="s">
        <v>1614</v>
      </c>
      <c r="E5325" s="20">
        <v>58</v>
      </c>
      <c r="F5325" s="20">
        <v>3</v>
      </c>
      <c r="G5325" s="20">
        <f t="shared" si="83"/>
        <v>174</v>
      </c>
      <c r="H5325" s="20" t="s">
        <v>1689</v>
      </c>
      <c r="I5325" s="20" t="s">
        <v>14</v>
      </c>
      <c r="J5325" s="20" t="s">
        <v>2097</v>
      </c>
    </row>
    <row r="5326" customHeight="1" spans="1:10">
      <c r="A5326" s="20">
        <v>5324</v>
      </c>
      <c r="B5326" s="21">
        <v>9787504485441</v>
      </c>
      <c r="C5326" s="22" t="s">
        <v>9402</v>
      </c>
      <c r="D5326" s="20" t="s">
        <v>1614</v>
      </c>
      <c r="E5326" s="20">
        <v>58</v>
      </c>
      <c r="F5326" s="20">
        <v>3</v>
      </c>
      <c r="G5326" s="20">
        <f t="shared" si="83"/>
        <v>174</v>
      </c>
      <c r="H5326" s="20" t="s">
        <v>9383</v>
      </c>
      <c r="I5326" s="20" t="s">
        <v>14</v>
      </c>
      <c r="J5326" s="20" t="s">
        <v>2097</v>
      </c>
    </row>
    <row r="5327" customHeight="1" spans="1:10">
      <c r="A5327" s="20">
        <v>5325</v>
      </c>
      <c r="B5327" s="21">
        <v>9787504486165</v>
      </c>
      <c r="C5327" s="22" t="s">
        <v>9403</v>
      </c>
      <c r="D5327" s="20" t="s">
        <v>1614</v>
      </c>
      <c r="E5327" s="20">
        <v>58</v>
      </c>
      <c r="F5327" s="20">
        <v>3</v>
      </c>
      <c r="G5327" s="20">
        <f t="shared" si="83"/>
        <v>174</v>
      </c>
      <c r="H5327" s="20" t="s">
        <v>9404</v>
      </c>
      <c r="I5327" s="20" t="s">
        <v>14</v>
      </c>
      <c r="J5327" s="20" t="s">
        <v>2097</v>
      </c>
    </row>
    <row r="5328" customHeight="1" spans="1:10">
      <c r="A5328" s="20">
        <v>5326</v>
      </c>
      <c r="B5328" s="21">
        <v>9787504485724</v>
      </c>
      <c r="C5328" s="22" t="s">
        <v>9405</v>
      </c>
      <c r="D5328" s="20" t="s">
        <v>1614</v>
      </c>
      <c r="E5328" s="20">
        <v>58</v>
      </c>
      <c r="F5328" s="20">
        <v>3</v>
      </c>
      <c r="G5328" s="20">
        <f t="shared" si="83"/>
        <v>174</v>
      </c>
      <c r="H5328" s="20" t="s">
        <v>9369</v>
      </c>
      <c r="I5328" s="20" t="s">
        <v>14</v>
      </c>
      <c r="J5328" s="20" t="s">
        <v>2097</v>
      </c>
    </row>
    <row r="5329" customHeight="1" spans="1:10">
      <c r="A5329" s="20">
        <v>5327</v>
      </c>
      <c r="B5329" s="21">
        <v>9787504485809</v>
      </c>
      <c r="C5329" s="22" t="s">
        <v>9406</v>
      </c>
      <c r="D5329" s="20" t="s">
        <v>1614</v>
      </c>
      <c r="E5329" s="20">
        <v>58</v>
      </c>
      <c r="F5329" s="20">
        <v>3</v>
      </c>
      <c r="G5329" s="20">
        <f t="shared" si="83"/>
        <v>174</v>
      </c>
      <c r="H5329" s="20" t="s">
        <v>9383</v>
      </c>
      <c r="I5329" s="20" t="s">
        <v>14</v>
      </c>
      <c r="J5329" s="20" t="s">
        <v>2097</v>
      </c>
    </row>
    <row r="5330" customHeight="1" spans="1:10">
      <c r="A5330" s="20">
        <v>5328</v>
      </c>
      <c r="B5330" s="21">
        <v>9787504485564</v>
      </c>
      <c r="C5330" s="22" t="s">
        <v>9407</v>
      </c>
      <c r="D5330" s="20" t="s">
        <v>1614</v>
      </c>
      <c r="E5330" s="20">
        <v>58</v>
      </c>
      <c r="F5330" s="20">
        <v>3</v>
      </c>
      <c r="G5330" s="20">
        <f t="shared" si="83"/>
        <v>174</v>
      </c>
      <c r="H5330" s="20" t="s">
        <v>9376</v>
      </c>
      <c r="I5330" s="20" t="s">
        <v>14</v>
      </c>
      <c r="J5330" s="20" t="s">
        <v>2097</v>
      </c>
    </row>
    <row r="5331" customHeight="1" spans="1:10">
      <c r="A5331" s="20">
        <v>5329</v>
      </c>
      <c r="B5331" s="21">
        <v>9787504498977</v>
      </c>
      <c r="C5331" s="22" t="s">
        <v>9408</v>
      </c>
      <c r="D5331" s="20" t="s">
        <v>206</v>
      </c>
      <c r="E5331" s="20">
        <v>45</v>
      </c>
      <c r="F5331" s="20">
        <v>3</v>
      </c>
      <c r="G5331" s="20">
        <f t="shared" si="83"/>
        <v>135</v>
      </c>
      <c r="H5331" s="20" t="s">
        <v>1689</v>
      </c>
      <c r="I5331" s="20" t="s">
        <v>14</v>
      </c>
      <c r="J5331" s="20" t="s">
        <v>2097</v>
      </c>
    </row>
    <row r="5332" customHeight="1" spans="1:10">
      <c r="A5332" s="20">
        <v>5330</v>
      </c>
      <c r="B5332" s="21">
        <v>9787506840217</v>
      </c>
      <c r="C5332" s="22" t="s">
        <v>9409</v>
      </c>
      <c r="D5332" s="20" t="s">
        <v>9410</v>
      </c>
      <c r="E5332" s="20">
        <v>42</v>
      </c>
      <c r="F5332" s="20">
        <v>3</v>
      </c>
      <c r="G5332" s="20">
        <f t="shared" si="83"/>
        <v>126</v>
      </c>
      <c r="H5332" s="20" t="s">
        <v>9411</v>
      </c>
      <c r="I5332" s="20" t="s">
        <v>14</v>
      </c>
      <c r="J5332" s="20" t="s">
        <v>2097</v>
      </c>
    </row>
    <row r="5333" customHeight="1" spans="1:10">
      <c r="A5333" s="20">
        <v>5331</v>
      </c>
      <c r="B5333" s="21">
        <v>9787506831895</v>
      </c>
      <c r="C5333" s="22" t="s">
        <v>9412</v>
      </c>
      <c r="D5333" s="20" t="s">
        <v>9410</v>
      </c>
      <c r="E5333" s="20">
        <v>45</v>
      </c>
      <c r="F5333" s="20">
        <v>3</v>
      </c>
      <c r="G5333" s="20">
        <f t="shared" si="83"/>
        <v>135</v>
      </c>
      <c r="H5333" s="20" t="s">
        <v>9413</v>
      </c>
      <c r="I5333" s="20" t="s">
        <v>14</v>
      </c>
      <c r="J5333" s="20" t="s">
        <v>2097</v>
      </c>
    </row>
    <row r="5334" customHeight="1" spans="1:10">
      <c r="A5334" s="20">
        <v>5332</v>
      </c>
      <c r="B5334" s="21">
        <v>9787506831864</v>
      </c>
      <c r="C5334" s="22" t="s">
        <v>9414</v>
      </c>
      <c r="D5334" s="20" t="s">
        <v>9410</v>
      </c>
      <c r="E5334" s="20">
        <v>45</v>
      </c>
      <c r="F5334" s="20">
        <v>3</v>
      </c>
      <c r="G5334" s="20">
        <f t="shared" si="83"/>
        <v>135</v>
      </c>
      <c r="H5334" s="20" t="s">
        <v>9413</v>
      </c>
      <c r="I5334" s="20" t="s">
        <v>14</v>
      </c>
      <c r="J5334" s="20" t="s">
        <v>2097</v>
      </c>
    </row>
    <row r="5335" customHeight="1" spans="1:10">
      <c r="A5335" s="20">
        <v>5333</v>
      </c>
      <c r="B5335" s="21">
        <v>9787506830249</v>
      </c>
      <c r="C5335" s="22" t="s">
        <v>9415</v>
      </c>
      <c r="D5335" s="20" t="s">
        <v>9410</v>
      </c>
      <c r="E5335" s="20">
        <v>45</v>
      </c>
      <c r="F5335" s="20">
        <v>3</v>
      </c>
      <c r="G5335" s="20">
        <f t="shared" si="83"/>
        <v>135</v>
      </c>
      <c r="H5335" s="20" t="s">
        <v>9413</v>
      </c>
      <c r="I5335" s="20" t="s">
        <v>14</v>
      </c>
      <c r="J5335" s="20" t="s">
        <v>2097</v>
      </c>
    </row>
    <row r="5336" customHeight="1" spans="1:10">
      <c r="A5336" s="20">
        <v>5334</v>
      </c>
      <c r="B5336" s="21">
        <v>9787506827973</v>
      </c>
      <c r="C5336" s="22" t="s">
        <v>9416</v>
      </c>
      <c r="D5336" s="20" t="s">
        <v>9410</v>
      </c>
      <c r="E5336" s="20">
        <v>45</v>
      </c>
      <c r="F5336" s="20">
        <v>3</v>
      </c>
      <c r="G5336" s="20">
        <f t="shared" si="83"/>
        <v>135</v>
      </c>
      <c r="H5336" s="20" t="s">
        <v>9413</v>
      </c>
      <c r="I5336" s="20" t="s">
        <v>14</v>
      </c>
      <c r="J5336" s="20" t="s">
        <v>2097</v>
      </c>
    </row>
    <row r="5337" customHeight="1" spans="1:10">
      <c r="A5337" s="20">
        <v>5335</v>
      </c>
      <c r="B5337" s="21">
        <v>9787506844420</v>
      </c>
      <c r="C5337" s="22" t="s">
        <v>9417</v>
      </c>
      <c r="D5337" s="20" t="s">
        <v>9410</v>
      </c>
      <c r="E5337" s="20">
        <v>45</v>
      </c>
      <c r="F5337" s="20">
        <v>3</v>
      </c>
      <c r="G5337" s="20">
        <f t="shared" si="83"/>
        <v>135</v>
      </c>
      <c r="H5337" s="20" t="s">
        <v>9413</v>
      </c>
      <c r="I5337" s="20" t="s">
        <v>14</v>
      </c>
      <c r="J5337" s="20" t="s">
        <v>2097</v>
      </c>
    </row>
    <row r="5338" customHeight="1" spans="1:10">
      <c r="A5338" s="20">
        <v>5336</v>
      </c>
      <c r="B5338" s="21">
        <v>9787506831888</v>
      </c>
      <c r="C5338" s="22" t="s">
        <v>9418</v>
      </c>
      <c r="D5338" s="20" t="s">
        <v>9410</v>
      </c>
      <c r="E5338" s="20">
        <v>45</v>
      </c>
      <c r="F5338" s="20">
        <v>3</v>
      </c>
      <c r="G5338" s="20">
        <f t="shared" si="83"/>
        <v>135</v>
      </c>
      <c r="H5338" s="20" t="s">
        <v>9413</v>
      </c>
      <c r="I5338" s="20" t="s">
        <v>14</v>
      </c>
      <c r="J5338" s="20" t="s">
        <v>2097</v>
      </c>
    </row>
    <row r="5339" customHeight="1" spans="1:10">
      <c r="A5339" s="20">
        <v>5337</v>
      </c>
      <c r="B5339" s="21">
        <v>9787506838900</v>
      </c>
      <c r="C5339" s="22" t="s">
        <v>9419</v>
      </c>
      <c r="D5339" s="20" t="s">
        <v>9410</v>
      </c>
      <c r="E5339" s="20">
        <v>45</v>
      </c>
      <c r="F5339" s="20">
        <v>3</v>
      </c>
      <c r="G5339" s="20">
        <f t="shared" si="83"/>
        <v>135</v>
      </c>
      <c r="H5339" s="20" t="s">
        <v>9413</v>
      </c>
      <c r="I5339" s="20" t="s">
        <v>14</v>
      </c>
      <c r="J5339" s="20" t="s">
        <v>2097</v>
      </c>
    </row>
    <row r="5340" customHeight="1" spans="1:10">
      <c r="A5340" s="20">
        <v>5338</v>
      </c>
      <c r="B5340" s="21">
        <v>9787506830201</v>
      </c>
      <c r="C5340" s="22" t="s">
        <v>9420</v>
      </c>
      <c r="D5340" s="20" t="s">
        <v>9410</v>
      </c>
      <c r="E5340" s="20">
        <v>45</v>
      </c>
      <c r="F5340" s="20">
        <v>3</v>
      </c>
      <c r="G5340" s="20">
        <f t="shared" si="83"/>
        <v>135</v>
      </c>
      <c r="H5340" s="20" t="s">
        <v>9413</v>
      </c>
      <c r="I5340" s="20" t="s">
        <v>14</v>
      </c>
      <c r="J5340" s="20" t="s">
        <v>2097</v>
      </c>
    </row>
    <row r="5341" customHeight="1" spans="1:10">
      <c r="A5341" s="20">
        <v>5339</v>
      </c>
      <c r="B5341" s="21">
        <v>9787506844055</v>
      </c>
      <c r="C5341" s="22" t="s">
        <v>9421</v>
      </c>
      <c r="D5341" s="20" t="s">
        <v>9410</v>
      </c>
      <c r="E5341" s="20">
        <v>45</v>
      </c>
      <c r="F5341" s="20">
        <v>3</v>
      </c>
      <c r="G5341" s="20">
        <f t="shared" si="83"/>
        <v>135</v>
      </c>
      <c r="H5341" s="20" t="s">
        <v>9413</v>
      </c>
      <c r="I5341" s="20" t="s">
        <v>14</v>
      </c>
      <c r="J5341" s="20" t="s">
        <v>2097</v>
      </c>
    </row>
    <row r="5342" customHeight="1" spans="1:10">
      <c r="A5342" s="20">
        <v>5340</v>
      </c>
      <c r="B5342" s="21">
        <v>9787506843126</v>
      </c>
      <c r="C5342" s="22" t="s">
        <v>9422</v>
      </c>
      <c r="D5342" s="20" t="s">
        <v>9410</v>
      </c>
      <c r="E5342" s="20">
        <v>42</v>
      </c>
      <c r="F5342" s="20">
        <v>3</v>
      </c>
      <c r="G5342" s="20">
        <f t="shared" si="83"/>
        <v>126</v>
      </c>
      <c r="H5342" s="20" t="s">
        <v>9423</v>
      </c>
      <c r="I5342" s="20" t="s">
        <v>14</v>
      </c>
      <c r="J5342" s="20" t="s">
        <v>2097</v>
      </c>
    </row>
    <row r="5343" customHeight="1" spans="1:10">
      <c r="A5343" s="20">
        <v>5341</v>
      </c>
      <c r="B5343" s="21">
        <v>9787506825788</v>
      </c>
      <c r="C5343" s="22" t="s">
        <v>9424</v>
      </c>
      <c r="D5343" s="20" t="s">
        <v>9410</v>
      </c>
      <c r="E5343" s="20">
        <v>66</v>
      </c>
      <c r="F5343" s="20">
        <v>3</v>
      </c>
      <c r="G5343" s="20">
        <f t="shared" si="83"/>
        <v>198</v>
      </c>
      <c r="H5343" s="20" t="s">
        <v>9413</v>
      </c>
      <c r="I5343" s="20" t="s">
        <v>14</v>
      </c>
      <c r="J5343" s="20" t="s">
        <v>2097</v>
      </c>
    </row>
    <row r="5344" customHeight="1" spans="1:10">
      <c r="A5344" s="20">
        <v>5342</v>
      </c>
      <c r="B5344" s="21">
        <v>9787113240608</v>
      </c>
      <c r="C5344" s="22" t="s">
        <v>9425</v>
      </c>
      <c r="D5344" s="20" t="s">
        <v>2155</v>
      </c>
      <c r="E5344" s="20">
        <v>45</v>
      </c>
      <c r="F5344" s="20">
        <v>3</v>
      </c>
      <c r="G5344" s="20">
        <f t="shared" si="83"/>
        <v>135</v>
      </c>
      <c r="H5344" s="20" t="s">
        <v>9426</v>
      </c>
      <c r="I5344" s="20" t="s">
        <v>14</v>
      </c>
      <c r="J5344" s="20" t="s">
        <v>2097</v>
      </c>
    </row>
    <row r="5345" customHeight="1" spans="1:10">
      <c r="A5345" s="20">
        <v>5343</v>
      </c>
      <c r="B5345" s="21">
        <v>9787113221232</v>
      </c>
      <c r="C5345" s="22" t="s">
        <v>9427</v>
      </c>
      <c r="D5345" s="20" t="s">
        <v>2155</v>
      </c>
      <c r="E5345" s="20">
        <v>48</v>
      </c>
      <c r="F5345" s="20">
        <v>3</v>
      </c>
      <c r="G5345" s="20">
        <f t="shared" si="83"/>
        <v>144</v>
      </c>
      <c r="H5345" s="20" t="s">
        <v>9428</v>
      </c>
      <c r="I5345" s="20" t="s">
        <v>14</v>
      </c>
      <c r="J5345" s="20" t="s">
        <v>2097</v>
      </c>
    </row>
    <row r="5346" customHeight="1" spans="1:10">
      <c r="A5346" s="20">
        <v>5344</v>
      </c>
      <c r="B5346" s="21">
        <v>9787113240592</v>
      </c>
      <c r="C5346" s="22" t="s">
        <v>9429</v>
      </c>
      <c r="D5346" s="20" t="s">
        <v>2155</v>
      </c>
      <c r="E5346" s="20">
        <v>45</v>
      </c>
      <c r="F5346" s="20">
        <v>3</v>
      </c>
      <c r="G5346" s="20">
        <f t="shared" si="83"/>
        <v>135</v>
      </c>
      <c r="H5346" s="20" t="s">
        <v>9426</v>
      </c>
      <c r="I5346" s="20" t="s">
        <v>14</v>
      </c>
      <c r="J5346" s="20" t="s">
        <v>2097</v>
      </c>
    </row>
    <row r="5347" customHeight="1" spans="1:10">
      <c r="A5347" s="20">
        <v>5345</v>
      </c>
      <c r="B5347" s="21">
        <v>9787113202293</v>
      </c>
      <c r="C5347" s="22" t="s">
        <v>9430</v>
      </c>
      <c r="D5347" s="20" t="s">
        <v>7476</v>
      </c>
      <c r="E5347" s="20">
        <v>42</v>
      </c>
      <c r="F5347" s="20">
        <v>3</v>
      </c>
      <c r="G5347" s="20">
        <f t="shared" si="83"/>
        <v>126</v>
      </c>
      <c r="H5347" s="20" t="s">
        <v>9428</v>
      </c>
      <c r="I5347" s="20" t="s">
        <v>14</v>
      </c>
      <c r="J5347" s="20" t="s">
        <v>2097</v>
      </c>
    </row>
    <row r="5348" customHeight="1" spans="1:10">
      <c r="A5348" s="20">
        <v>5346</v>
      </c>
      <c r="B5348" s="21">
        <v>9787113198701</v>
      </c>
      <c r="C5348" s="22" t="s">
        <v>9431</v>
      </c>
      <c r="D5348" s="20" t="s">
        <v>7476</v>
      </c>
      <c r="E5348" s="20">
        <v>42</v>
      </c>
      <c r="F5348" s="20">
        <v>3</v>
      </c>
      <c r="G5348" s="20">
        <f t="shared" si="83"/>
        <v>126</v>
      </c>
      <c r="H5348" s="20" t="s">
        <v>9428</v>
      </c>
      <c r="I5348" s="20" t="s">
        <v>14</v>
      </c>
      <c r="J5348" s="20" t="s">
        <v>2097</v>
      </c>
    </row>
    <row r="5349" customHeight="1" spans="1:10">
      <c r="A5349" s="20">
        <v>5347</v>
      </c>
      <c r="B5349" s="21">
        <v>9787113205584</v>
      </c>
      <c r="C5349" s="22" t="s">
        <v>9432</v>
      </c>
      <c r="D5349" s="20" t="s">
        <v>7476</v>
      </c>
      <c r="E5349" s="20">
        <v>42</v>
      </c>
      <c r="F5349" s="20">
        <v>3</v>
      </c>
      <c r="G5349" s="20">
        <f t="shared" si="83"/>
        <v>126</v>
      </c>
      <c r="H5349" s="20" t="s">
        <v>9428</v>
      </c>
      <c r="I5349" s="20" t="s">
        <v>14</v>
      </c>
      <c r="J5349" s="20" t="s">
        <v>2097</v>
      </c>
    </row>
    <row r="5350" customHeight="1" spans="1:10">
      <c r="A5350" s="20">
        <v>5348</v>
      </c>
      <c r="B5350" s="21">
        <v>9787113199913</v>
      </c>
      <c r="C5350" s="22" t="s">
        <v>9433</v>
      </c>
      <c r="D5350" s="20" t="s">
        <v>7476</v>
      </c>
      <c r="E5350" s="20">
        <v>42</v>
      </c>
      <c r="F5350" s="20">
        <v>3</v>
      </c>
      <c r="G5350" s="20">
        <f t="shared" si="83"/>
        <v>126</v>
      </c>
      <c r="H5350" s="20" t="s">
        <v>9428</v>
      </c>
      <c r="I5350" s="20" t="s">
        <v>14</v>
      </c>
      <c r="J5350" s="20" t="s">
        <v>2097</v>
      </c>
    </row>
    <row r="5351" customHeight="1" spans="1:10">
      <c r="A5351" s="20">
        <v>5349</v>
      </c>
      <c r="B5351" s="21">
        <v>9787113210076</v>
      </c>
      <c r="C5351" s="22" t="s">
        <v>9434</v>
      </c>
      <c r="D5351" s="20" t="s">
        <v>7476</v>
      </c>
      <c r="E5351" s="20">
        <v>42</v>
      </c>
      <c r="F5351" s="20">
        <v>3</v>
      </c>
      <c r="G5351" s="20">
        <f t="shared" si="83"/>
        <v>126</v>
      </c>
      <c r="H5351" s="20" t="s">
        <v>9428</v>
      </c>
      <c r="I5351" s="20" t="s">
        <v>14</v>
      </c>
      <c r="J5351" s="20" t="s">
        <v>2097</v>
      </c>
    </row>
    <row r="5352" customHeight="1" spans="1:10">
      <c r="A5352" s="20">
        <v>5350</v>
      </c>
      <c r="B5352" s="21">
        <v>9787113225858</v>
      </c>
      <c r="C5352" s="22" t="s">
        <v>9435</v>
      </c>
      <c r="D5352" s="20" t="s">
        <v>7476</v>
      </c>
      <c r="E5352" s="20">
        <v>46</v>
      </c>
      <c r="F5352" s="20">
        <v>3</v>
      </c>
      <c r="G5352" s="20">
        <f t="shared" si="83"/>
        <v>138</v>
      </c>
      <c r="H5352" s="20" t="s">
        <v>9436</v>
      </c>
      <c r="I5352" s="20" t="s">
        <v>14</v>
      </c>
      <c r="J5352" s="20" t="s">
        <v>2097</v>
      </c>
    </row>
    <row r="5353" customHeight="1" spans="1:10">
      <c r="A5353" s="20">
        <v>5351</v>
      </c>
      <c r="B5353" s="21">
        <v>9787113225841</v>
      </c>
      <c r="C5353" s="22" t="s">
        <v>9437</v>
      </c>
      <c r="D5353" s="20" t="s">
        <v>7476</v>
      </c>
      <c r="E5353" s="20">
        <v>46</v>
      </c>
      <c r="F5353" s="20">
        <v>3</v>
      </c>
      <c r="G5353" s="20">
        <f t="shared" si="83"/>
        <v>138</v>
      </c>
      <c r="H5353" s="20" t="s">
        <v>9436</v>
      </c>
      <c r="I5353" s="20" t="s">
        <v>14</v>
      </c>
      <c r="J5353" s="20" t="s">
        <v>2097</v>
      </c>
    </row>
    <row r="5354" customHeight="1" spans="1:10">
      <c r="A5354" s="20">
        <v>5352</v>
      </c>
      <c r="B5354" s="21">
        <v>9787113241384</v>
      </c>
      <c r="C5354" s="22" t="s">
        <v>9438</v>
      </c>
      <c r="D5354" s="20" t="s">
        <v>7476</v>
      </c>
      <c r="E5354" s="20">
        <v>48</v>
      </c>
      <c r="F5354" s="20">
        <v>3</v>
      </c>
      <c r="G5354" s="20">
        <f t="shared" si="83"/>
        <v>144</v>
      </c>
      <c r="H5354" s="20" t="s">
        <v>9439</v>
      </c>
      <c r="I5354" s="20" t="s">
        <v>14</v>
      </c>
      <c r="J5354" s="20" t="s">
        <v>2097</v>
      </c>
    </row>
    <row r="5355" customHeight="1" spans="1:10">
      <c r="A5355" s="20">
        <v>5353</v>
      </c>
      <c r="B5355" s="21">
        <v>9787113218218</v>
      </c>
      <c r="C5355" s="22" t="s">
        <v>9440</v>
      </c>
      <c r="D5355" s="20" t="s">
        <v>7476</v>
      </c>
      <c r="E5355" s="20">
        <v>42</v>
      </c>
      <c r="F5355" s="20">
        <v>3</v>
      </c>
      <c r="G5355" s="20">
        <f t="shared" si="83"/>
        <v>126</v>
      </c>
      <c r="H5355" s="20" t="s">
        <v>9428</v>
      </c>
      <c r="I5355" s="20" t="s">
        <v>14</v>
      </c>
      <c r="J5355" s="20" t="s">
        <v>2097</v>
      </c>
    </row>
    <row r="5356" customHeight="1" spans="1:10">
      <c r="A5356" s="20">
        <v>5354</v>
      </c>
      <c r="B5356" s="21">
        <v>9787113208684</v>
      </c>
      <c r="C5356" s="22" t="s">
        <v>9441</v>
      </c>
      <c r="D5356" s="20" t="s">
        <v>7476</v>
      </c>
      <c r="E5356" s="20">
        <v>42</v>
      </c>
      <c r="F5356" s="20">
        <v>3</v>
      </c>
      <c r="G5356" s="20">
        <f t="shared" si="83"/>
        <v>126</v>
      </c>
      <c r="H5356" s="20" t="s">
        <v>9428</v>
      </c>
      <c r="I5356" s="20" t="s">
        <v>14</v>
      </c>
      <c r="J5356" s="20" t="s">
        <v>2097</v>
      </c>
    </row>
    <row r="5357" customHeight="1" spans="1:10">
      <c r="A5357" s="20">
        <v>5355</v>
      </c>
      <c r="B5357" s="21">
        <v>9787113242879</v>
      </c>
      <c r="C5357" s="22" t="s">
        <v>9442</v>
      </c>
      <c r="D5357" s="20" t="s">
        <v>7476</v>
      </c>
      <c r="E5357" s="20">
        <v>46</v>
      </c>
      <c r="F5357" s="20">
        <v>3</v>
      </c>
      <c r="G5357" s="20">
        <f t="shared" si="83"/>
        <v>138</v>
      </c>
      <c r="H5357" s="20" t="s">
        <v>7998</v>
      </c>
      <c r="I5357" s="20" t="s">
        <v>14</v>
      </c>
      <c r="J5357" s="20" t="s">
        <v>2097</v>
      </c>
    </row>
    <row r="5358" customHeight="1" spans="1:10">
      <c r="A5358" s="20">
        <v>5356</v>
      </c>
      <c r="B5358" s="21">
        <v>9787113226404</v>
      </c>
      <c r="C5358" s="22" t="s">
        <v>9443</v>
      </c>
      <c r="D5358" s="20" t="s">
        <v>7476</v>
      </c>
      <c r="E5358" s="20">
        <v>72</v>
      </c>
      <c r="F5358" s="20">
        <v>3</v>
      </c>
      <c r="G5358" s="20">
        <f t="shared" si="83"/>
        <v>216</v>
      </c>
      <c r="H5358" s="20" t="s">
        <v>9444</v>
      </c>
      <c r="I5358" s="20" t="s">
        <v>14</v>
      </c>
      <c r="J5358" s="20" t="s">
        <v>2097</v>
      </c>
    </row>
    <row r="5359" customHeight="1" spans="1:10">
      <c r="A5359" s="20">
        <v>5357</v>
      </c>
      <c r="B5359" s="21">
        <v>9787113229757</v>
      </c>
      <c r="C5359" s="22" t="s">
        <v>9445</v>
      </c>
      <c r="D5359" s="20" t="s">
        <v>7476</v>
      </c>
      <c r="E5359" s="20">
        <v>44</v>
      </c>
      <c r="F5359" s="20">
        <v>3</v>
      </c>
      <c r="G5359" s="20">
        <f t="shared" si="83"/>
        <v>132</v>
      </c>
      <c r="H5359" s="20" t="s">
        <v>9446</v>
      </c>
      <c r="I5359" s="20" t="s">
        <v>14</v>
      </c>
      <c r="J5359" s="20" t="s">
        <v>2097</v>
      </c>
    </row>
    <row r="5360" customHeight="1" spans="1:10">
      <c r="A5360" s="20">
        <v>5358</v>
      </c>
      <c r="B5360" s="21">
        <v>9787519008567</v>
      </c>
      <c r="C5360" s="22" t="s">
        <v>9447</v>
      </c>
      <c r="D5360" s="20" t="s">
        <v>6830</v>
      </c>
      <c r="E5360" s="20">
        <v>70</v>
      </c>
      <c r="F5360" s="20">
        <v>3</v>
      </c>
      <c r="G5360" s="20">
        <f t="shared" si="83"/>
        <v>210</v>
      </c>
      <c r="H5360" s="20" t="s">
        <v>9448</v>
      </c>
      <c r="I5360" s="20" t="s">
        <v>14</v>
      </c>
      <c r="J5360" s="20" t="s">
        <v>2097</v>
      </c>
    </row>
    <row r="5361" customHeight="1" spans="1:10">
      <c r="A5361" s="20">
        <v>5359</v>
      </c>
      <c r="B5361" s="21">
        <v>9787503484711</v>
      </c>
      <c r="C5361" s="22" t="s">
        <v>9449</v>
      </c>
      <c r="D5361" s="20" t="s">
        <v>9450</v>
      </c>
      <c r="E5361" s="20">
        <v>52</v>
      </c>
      <c r="F5361" s="20">
        <v>3</v>
      </c>
      <c r="G5361" s="20">
        <f t="shared" si="83"/>
        <v>156</v>
      </c>
      <c r="H5361" s="20" t="s">
        <v>9451</v>
      </c>
      <c r="I5361" s="20" t="s">
        <v>14</v>
      </c>
      <c r="J5361" s="20" t="s">
        <v>2097</v>
      </c>
    </row>
    <row r="5362" customHeight="1" spans="1:10">
      <c r="A5362" s="20">
        <v>5360</v>
      </c>
      <c r="B5362" s="21">
        <v>9787517121954</v>
      </c>
      <c r="C5362" s="22" t="s">
        <v>9452</v>
      </c>
      <c r="D5362" s="20" t="s">
        <v>6839</v>
      </c>
      <c r="E5362" s="20">
        <v>46</v>
      </c>
      <c r="F5362" s="20">
        <v>3</v>
      </c>
      <c r="G5362" s="20">
        <f t="shared" si="83"/>
        <v>138</v>
      </c>
      <c r="H5362" s="20" t="s">
        <v>1207</v>
      </c>
      <c r="I5362" s="20" t="s">
        <v>14</v>
      </c>
      <c r="J5362" s="20" t="s">
        <v>2097</v>
      </c>
    </row>
    <row r="5363" customHeight="1" spans="1:10">
      <c r="A5363" s="20">
        <v>5361</v>
      </c>
      <c r="B5363" s="21">
        <v>9787517121756</v>
      </c>
      <c r="C5363" s="22" t="s">
        <v>9453</v>
      </c>
      <c r="D5363" s="20" t="s">
        <v>6839</v>
      </c>
      <c r="E5363" s="20">
        <v>48</v>
      </c>
      <c r="F5363" s="20">
        <v>3</v>
      </c>
      <c r="G5363" s="20">
        <f t="shared" si="83"/>
        <v>144</v>
      </c>
      <c r="H5363" s="20" t="s">
        <v>9454</v>
      </c>
      <c r="I5363" s="20" t="s">
        <v>14</v>
      </c>
      <c r="J5363" s="20" t="s">
        <v>2097</v>
      </c>
    </row>
    <row r="5364" customHeight="1" spans="1:10">
      <c r="A5364" s="20">
        <v>5362</v>
      </c>
      <c r="B5364" s="21">
        <v>9787517129363</v>
      </c>
      <c r="C5364" s="22" t="s">
        <v>9455</v>
      </c>
      <c r="D5364" s="20" t="s">
        <v>6839</v>
      </c>
      <c r="E5364" s="20">
        <v>49.8</v>
      </c>
      <c r="F5364" s="20">
        <v>3</v>
      </c>
      <c r="G5364" s="20">
        <f t="shared" si="83"/>
        <v>149.4</v>
      </c>
      <c r="H5364" s="20" t="s">
        <v>9456</v>
      </c>
      <c r="I5364" s="20" t="s">
        <v>14</v>
      </c>
      <c r="J5364" s="20" t="s">
        <v>2097</v>
      </c>
    </row>
    <row r="5365" customHeight="1" spans="1:10">
      <c r="A5365" s="20">
        <v>5363</v>
      </c>
      <c r="B5365" s="21">
        <v>9787517108399</v>
      </c>
      <c r="C5365" s="22" t="s">
        <v>9457</v>
      </c>
      <c r="D5365" s="20" t="s">
        <v>277</v>
      </c>
      <c r="E5365" s="20">
        <v>48</v>
      </c>
      <c r="F5365" s="20">
        <v>3</v>
      </c>
      <c r="G5365" s="20">
        <f t="shared" si="83"/>
        <v>144</v>
      </c>
      <c r="H5365" s="20" t="s">
        <v>9458</v>
      </c>
      <c r="I5365" s="20" t="s">
        <v>14</v>
      </c>
      <c r="J5365" s="20" t="s">
        <v>2097</v>
      </c>
    </row>
    <row r="5366" customHeight="1" spans="1:10">
      <c r="A5366" s="20">
        <v>5364</v>
      </c>
      <c r="B5366" s="21">
        <v>9787517108412</v>
      </c>
      <c r="C5366" s="22" t="s">
        <v>9459</v>
      </c>
      <c r="D5366" s="20" t="s">
        <v>277</v>
      </c>
      <c r="E5366" s="20">
        <v>58</v>
      </c>
      <c r="F5366" s="20">
        <v>3</v>
      </c>
      <c r="G5366" s="20">
        <f t="shared" si="83"/>
        <v>174</v>
      </c>
      <c r="H5366" s="20" t="s">
        <v>8001</v>
      </c>
      <c r="I5366" s="20" t="s">
        <v>14</v>
      </c>
      <c r="J5366" s="20" t="s">
        <v>2097</v>
      </c>
    </row>
    <row r="5367" customHeight="1" spans="1:10">
      <c r="A5367" s="20">
        <v>5365</v>
      </c>
      <c r="B5367" s="21">
        <v>9787517105008</v>
      </c>
      <c r="C5367" s="22" t="s">
        <v>9460</v>
      </c>
      <c r="D5367" s="20" t="s">
        <v>277</v>
      </c>
      <c r="E5367" s="20">
        <v>48</v>
      </c>
      <c r="F5367" s="20">
        <v>3</v>
      </c>
      <c r="G5367" s="20">
        <f t="shared" si="83"/>
        <v>144</v>
      </c>
      <c r="H5367" s="20" t="s">
        <v>8383</v>
      </c>
      <c r="I5367" s="20" t="s">
        <v>14</v>
      </c>
      <c r="J5367" s="20" t="s">
        <v>2097</v>
      </c>
    </row>
    <row r="5368" customHeight="1" spans="1:10">
      <c r="A5368" s="20">
        <v>5366</v>
      </c>
      <c r="B5368" s="21">
        <v>9787517105480</v>
      </c>
      <c r="C5368" s="22" t="s">
        <v>9461</v>
      </c>
      <c r="D5368" s="20" t="s">
        <v>277</v>
      </c>
      <c r="E5368" s="20">
        <v>58</v>
      </c>
      <c r="F5368" s="20">
        <v>3</v>
      </c>
      <c r="G5368" s="20">
        <f t="shared" si="83"/>
        <v>174</v>
      </c>
      <c r="H5368" s="20" t="s">
        <v>8383</v>
      </c>
      <c r="I5368" s="20" t="s">
        <v>14</v>
      </c>
      <c r="J5368" s="20" t="s">
        <v>2097</v>
      </c>
    </row>
    <row r="5369" customHeight="1" spans="1:10">
      <c r="A5369" s="20">
        <v>5367</v>
      </c>
      <c r="B5369" s="21">
        <v>9787517106548</v>
      </c>
      <c r="C5369" s="22" t="s">
        <v>9462</v>
      </c>
      <c r="D5369" s="20" t="s">
        <v>277</v>
      </c>
      <c r="E5369" s="20">
        <v>46</v>
      </c>
      <c r="F5369" s="20">
        <v>3</v>
      </c>
      <c r="G5369" s="20">
        <f t="shared" si="83"/>
        <v>138</v>
      </c>
      <c r="H5369" s="20" t="s">
        <v>9463</v>
      </c>
      <c r="I5369" s="20" t="s">
        <v>14</v>
      </c>
      <c r="J5369" s="20" t="s">
        <v>2097</v>
      </c>
    </row>
    <row r="5370" customHeight="1" spans="1:10">
      <c r="A5370" s="20">
        <v>5368</v>
      </c>
      <c r="B5370" s="21">
        <v>9787517105572</v>
      </c>
      <c r="C5370" s="22" t="s">
        <v>9464</v>
      </c>
      <c r="D5370" s="20" t="s">
        <v>277</v>
      </c>
      <c r="E5370" s="20">
        <v>48</v>
      </c>
      <c r="F5370" s="20">
        <v>3</v>
      </c>
      <c r="G5370" s="20">
        <f t="shared" si="83"/>
        <v>144</v>
      </c>
      <c r="H5370" s="20" t="s">
        <v>9465</v>
      </c>
      <c r="I5370" s="20" t="s">
        <v>14</v>
      </c>
      <c r="J5370" s="20" t="s">
        <v>2097</v>
      </c>
    </row>
    <row r="5371" customHeight="1" spans="1:10">
      <c r="A5371" s="20">
        <v>5369</v>
      </c>
      <c r="B5371" s="21">
        <v>9787517105565</v>
      </c>
      <c r="C5371" s="22" t="s">
        <v>9466</v>
      </c>
      <c r="D5371" s="20" t="s">
        <v>277</v>
      </c>
      <c r="E5371" s="20">
        <v>58</v>
      </c>
      <c r="F5371" s="20">
        <v>3</v>
      </c>
      <c r="G5371" s="20">
        <f t="shared" si="83"/>
        <v>174</v>
      </c>
      <c r="H5371" s="20" t="s">
        <v>9467</v>
      </c>
      <c r="I5371" s="20" t="s">
        <v>14</v>
      </c>
      <c r="J5371" s="20" t="s">
        <v>2097</v>
      </c>
    </row>
    <row r="5372" customHeight="1" spans="1:10">
      <c r="A5372" s="20">
        <v>5370</v>
      </c>
      <c r="B5372" s="21">
        <v>9787517106531</v>
      </c>
      <c r="C5372" s="22" t="s">
        <v>9468</v>
      </c>
      <c r="D5372" s="20" t="s">
        <v>277</v>
      </c>
      <c r="E5372" s="20">
        <v>38</v>
      </c>
      <c r="F5372" s="20">
        <v>3</v>
      </c>
      <c r="G5372" s="20">
        <f t="shared" si="83"/>
        <v>114</v>
      </c>
      <c r="H5372" s="20" t="s">
        <v>1207</v>
      </c>
      <c r="I5372" s="20" t="s">
        <v>14</v>
      </c>
      <c r="J5372" s="20" t="s">
        <v>2097</v>
      </c>
    </row>
    <row r="5373" customHeight="1" spans="1:10">
      <c r="A5373" s="20">
        <v>5371</v>
      </c>
      <c r="B5373" s="21">
        <v>9787517106579</v>
      </c>
      <c r="C5373" s="22" t="s">
        <v>9469</v>
      </c>
      <c r="D5373" s="20" t="s">
        <v>277</v>
      </c>
      <c r="E5373" s="20">
        <v>58</v>
      </c>
      <c r="F5373" s="20">
        <v>3</v>
      </c>
      <c r="G5373" s="20">
        <f t="shared" si="83"/>
        <v>174</v>
      </c>
      <c r="H5373" s="20" t="s">
        <v>1207</v>
      </c>
      <c r="I5373" s="20" t="s">
        <v>14</v>
      </c>
      <c r="J5373" s="20" t="s">
        <v>2097</v>
      </c>
    </row>
    <row r="5374" customHeight="1" spans="1:10">
      <c r="A5374" s="20">
        <v>5372</v>
      </c>
      <c r="B5374" s="21">
        <v>9787517106524</v>
      </c>
      <c r="C5374" s="22" t="s">
        <v>9470</v>
      </c>
      <c r="D5374" s="20" t="s">
        <v>277</v>
      </c>
      <c r="E5374" s="20">
        <v>36</v>
      </c>
      <c r="F5374" s="20">
        <v>3</v>
      </c>
      <c r="G5374" s="20">
        <f t="shared" si="83"/>
        <v>108</v>
      </c>
      <c r="H5374" s="20" t="s">
        <v>1183</v>
      </c>
      <c r="I5374" s="20" t="s">
        <v>14</v>
      </c>
      <c r="J5374" s="20" t="s">
        <v>2097</v>
      </c>
    </row>
    <row r="5375" customHeight="1" spans="1:10">
      <c r="A5375" s="20">
        <v>5373</v>
      </c>
      <c r="B5375" s="21">
        <v>9787517107347</v>
      </c>
      <c r="C5375" s="22" t="s">
        <v>9471</v>
      </c>
      <c r="D5375" s="20" t="s">
        <v>277</v>
      </c>
      <c r="E5375" s="20">
        <v>68</v>
      </c>
      <c r="F5375" s="20">
        <v>3</v>
      </c>
      <c r="G5375" s="20">
        <f t="shared" si="83"/>
        <v>204</v>
      </c>
      <c r="H5375" s="20" t="s">
        <v>9472</v>
      </c>
      <c r="I5375" s="20" t="s">
        <v>14</v>
      </c>
      <c r="J5375" s="20" t="s">
        <v>2097</v>
      </c>
    </row>
    <row r="5376" customHeight="1" spans="1:10">
      <c r="A5376" s="20">
        <v>5374</v>
      </c>
      <c r="B5376" s="21">
        <v>9787517105015</v>
      </c>
      <c r="C5376" s="22" t="s">
        <v>9473</v>
      </c>
      <c r="D5376" s="20" t="s">
        <v>277</v>
      </c>
      <c r="E5376" s="20">
        <v>39.8</v>
      </c>
      <c r="F5376" s="20">
        <v>3</v>
      </c>
      <c r="G5376" s="20">
        <f t="shared" si="83"/>
        <v>119.4</v>
      </c>
      <c r="H5376" s="20" t="s">
        <v>9474</v>
      </c>
      <c r="I5376" s="20" t="s">
        <v>14</v>
      </c>
      <c r="J5376" s="20" t="s">
        <v>2097</v>
      </c>
    </row>
    <row r="5377" customHeight="1" spans="1:10">
      <c r="A5377" s="20">
        <v>5375</v>
      </c>
      <c r="B5377" s="21">
        <v>9787517113409</v>
      </c>
      <c r="C5377" s="22" t="s">
        <v>9475</v>
      </c>
      <c r="D5377" s="20" t="s">
        <v>277</v>
      </c>
      <c r="E5377" s="20">
        <v>46</v>
      </c>
      <c r="F5377" s="20">
        <v>3</v>
      </c>
      <c r="G5377" s="20">
        <f t="shared" si="83"/>
        <v>138</v>
      </c>
      <c r="H5377" s="20" t="s">
        <v>8005</v>
      </c>
      <c r="I5377" s="20" t="s">
        <v>14</v>
      </c>
      <c r="J5377" s="20" t="s">
        <v>2097</v>
      </c>
    </row>
    <row r="5378" customHeight="1" spans="1:10">
      <c r="A5378" s="20">
        <v>5376</v>
      </c>
      <c r="B5378" s="21">
        <v>9787517122272</v>
      </c>
      <c r="C5378" s="22" t="s">
        <v>9476</v>
      </c>
      <c r="D5378" s="20" t="s">
        <v>277</v>
      </c>
      <c r="E5378" s="20">
        <v>46</v>
      </c>
      <c r="F5378" s="20">
        <v>3</v>
      </c>
      <c r="G5378" s="20">
        <f t="shared" si="83"/>
        <v>138</v>
      </c>
      <c r="H5378" s="20" t="s">
        <v>9477</v>
      </c>
      <c r="I5378" s="20" t="s">
        <v>14</v>
      </c>
      <c r="J5378" s="20" t="s">
        <v>2097</v>
      </c>
    </row>
    <row r="5379" customHeight="1" spans="1:10">
      <c r="A5379" s="20">
        <v>5377</v>
      </c>
      <c r="B5379" s="21">
        <v>9787517105596</v>
      </c>
      <c r="C5379" s="22" t="s">
        <v>9478</v>
      </c>
      <c r="D5379" s="20" t="s">
        <v>277</v>
      </c>
      <c r="E5379" s="20">
        <v>58</v>
      </c>
      <c r="F5379" s="20">
        <v>3</v>
      </c>
      <c r="G5379" s="20">
        <f t="shared" ref="G5379:G5442" si="84">F5379*E5379</f>
        <v>174</v>
      </c>
      <c r="H5379" s="20" t="s">
        <v>9188</v>
      </c>
      <c r="I5379" s="20" t="s">
        <v>14</v>
      </c>
      <c r="J5379" s="20" t="s">
        <v>2097</v>
      </c>
    </row>
    <row r="5380" customHeight="1" spans="1:10">
      <c r="A5380" s="20">
        <v>5378</v>
      </c>
      <c r="B5380" s="21">
        <v>9787505754645</v>
      </c>
      <c r="C5380" s="22" t="s">
        <v>9479</v>
      </c>
      <c r="D5380" s="20" t="s">
        <v>6865</v>
      </c>
      <c r="E5380" s="20">
        <v>49.8</v>
      </c>
      <c r="F5380" s="20">
        <v>3</v>
      </c>
      <c r="G5380" s="20">
        <f t="shared" si="84"/>
        <v>149.4</v>
      </c>
      <c r="H5380" s="20" t="s">
        <v>9480</v>
      </c>
      <c r="I5380" s="20" t="s">
        <v>14</v>
      </c>
      <c r="J5380" s="20" t="s">
        <v>2097</v>
      </c>
    </row>
    <row r="5381" customHeight="1" spans="1:10">
      <c r="A5381" s="20">
        <v>5379</v>
      </c>
      <c r="B5381" s="21">
        <v>9787505752054</v>
      </c>
      <c r="C5381" s="22" t="s">
        <v>9481</v>
      </c>
      <c r="D5381" s="20" t="s">
        <v>6865</v>
      </c>
      <c r="E5381" s="20">
        <v>42</v>
      </c>
      <c r="F5381" s="20">
        <v>3</v>
      </c>
      <c r="G5381" s="20">
        <f t="shared" si="84"/>
        <v>126</v>
      </c>
      <c r="H5381" s="20" t="s">
        <v>9482</v>
      </c>
      <c r="I5381" s="20" t="s">
        <v>14</v>
      </c>
      <c r="J5381" s="20" t="s">
        <v>2097</v>
      </c>
    </row>
    <row r="5382" customHeight="1" spans="1:10">
      <c r="A5382" s="20">
        <v>5380</v>
      </c>
      <c r="B5382" s="21">
        <v>9787505742901</v>
      </c>
      <c r="C5382" s="22" t="s">
        <v>9483</v>
      </c>
      <c r="D5382" s="20" t="s">
        <v>6865</v>
      </c>
      <c r="E5382" s="20">
        <v>58</v>
      </c>
      <c r="F5382" s="20">
        <v>3</v>
      </c>
      <c r="G5382" s="20">
        <f t="shared" si="84"/>
        <v>174</v>
      </c>
      <c r="H5382" s="20" t="s">
        <v>9484</v>
      </c>
      <c r="I5382" s="20" t="s">
        <v>14</v>
      </c>
      <c r="J5382" s="20" t="s">
        <v>2097</v>
      </c>
    </row>
    <row r="5383" customHeight="1" spans="1:10">
      <c r="A5383" s="20">
        <v>5381</v>
      </c>
      <c r="B5383" s="21">
        <v>9787505755772</v>
      </c>
      <c r="C5383" s="22" t="s">
        <v>9485</v>
      </c>
      <c r="D5383" s="20" t="s">
        <v>6865</v>
      </c>
      <c r="E5383" s="20">
        <v>52</v>
      </c>
      <c r="F5383" s="20">
        <v>3</v>
      </c>
      <c r="G5383" s="20">
        <f t="shared" si="84"/>
        <v>156</v>
      </c>
      <c r="H5383" s="20" t="s">
        <v>7818</v>
      </c>
      <c r="I5383" s="20" t="s">
        <v>14</v>
      </c>
      <c r="J5383" s="20" t="s">
        <v>2097</v>
      </c>
    </row>
    <row r="5384" customHeight="1" spans="1:10">
      <c r="A5384" s="20">
        <v>5382</v>
      </c>
      <c r="B5384" s="21">
        <v>9787505751378</v>
      </c>
      <c r="C5384" s="22" t="s">
        <v>9486</v>
      </c>
      <c r="D5384" s="20" t="s">
        <v>6865</v>
      </c>
      <c r="E5384" s="20">
        <v>42</v>
      </c>
      <c r="F5384" s="20">
        <v>3</v>
      </c>
      <c r="G5384" s="20">
        <f t="shared" si="84"/>
        <v>126</v>
      </c>
      <c r="H5384" s="20" t="s">
        <v>7816</v>
      </c>
      <c r="I5384" s="20" t="s">
        <v>14</v>
      </c>
      <c r="J5384" s="20" t="s">
        <v>2097</v>
      </c>
    </row>
    <row r="5385" customHeight="1" spans="1:10">
      <c r="A5385" s="20">
        <v>5383</v>
      </c>
      <c r="B5385" s="21">
        <v>9787505743090</v>
      </c>
      <c r="C5385" s="22" t="s">
        <v>9487</v>
      </c>
      <c r="D5385" s="20" t="s">
        <v>6865</v>
      </c>
      <c r="E5385" s="20">
        <v>68</v>
      </c>
      <c r="F5385" s="20">
        <v>3</v>
      </c>
      <c r="G5385" s="20">
        <f t="shared" si="84"/>
        <v>204</v>
      </c>
      <c r="H5385" s="20" t="s">
        <v>9488</v>
      </c>
      <c r="I5385" s="20" t="s">
        <v>14</v>
      </c>
      <c r="J5385" s="20" t="s">
        <v>2097</v>
      </c>
    </row>
    <row r="5386" customHeight="1" spans="1:10">
      <c r="A5386" s="20">
        <v>5384</v>
      </c>
      <c r="B5386" s="21">
        <v>9787505746633</v>
      </c>
      <c r="C5386" s="22" t="s">
        <v>9489</v>
      </c>
      <c r="D5386" s="20" t="s">
        <v>6865</v>
      </c>
      <c r="E5386" s="20">
        <v>52</v>
      </c>
      <c r="F5386" s="20">
        <v>3</v>
      </c>
      <c r="G5386" s="20">
        <f t="shared" si="84"/>
        <v>156</v>
      </c>
      <c r="H5386" s="20" t="s">
        <v>9490</v>
      </c>
      <c r="I5386" s="20" t="s">
        <v>14</v>
      </c>
      <c r="J5386" s="20" t="s">
        <v>2097</v>
      </c>
    </row>
    <row r="5387" customHeight="1" spans="1:10">
      <c r="A5387" s="20">
        <v>5385</v>
      </c>
      <c r="B5387" s="21">
        <v>9787505745810</v>
      </c>
      <c r="C5387" s="22" t="s">
        <v>9491</v>
      </c>
      <c r="D5387" s="20" t="s">
        <v>6865</v>
      </c>
      <c r="E5387" s="20">
        <v>59.8</v>
      </c>
      <c r="F5387" s="20">
        <v>3</v>
      </c>
      <c r="G5387" s="20">
        <f t="shared" si="84"/>
        <v>179.4</v>
      </c>
      <c r="H5387" s="20" t="s">
        <v>9492</v>
      </c>
      <c r="I5387" s="20" t="s">
        <v>14</v>
      </c>
      <c r="J5387" s="20" t="s">
        <v>2097</v>
      </c>
    </row>
    <row r="5388" customHeight="1" spans="1:10">
      <c r="A5388" s="20">
        <v>5386</v>
      </c>
      <c r="B5388" s="21">
        <v>9787505755727</v>
      </c>
      <c r="C5388" s="22" t="s">
        <v>9493</v>
      </c>
      <c r="D5388" s="20" t="s">
        <v>6865</v>
      </c>
      <c r="E5388" s="20">
        <v>52</v>
      </c>
      <c r="F5388" s="20">
        <v>3</v>
      </c>
      <c r="G5388" s="20">
        <f t="shared" si="84"/>
        <v>156</v>
      </c>
      <c r="H5388" s="20" t="s">
        <v>9494</v>
      </c>
      <c r="I5388" s="20" t="s">
        <v>14</v>
      </c>
      <c r="J5388" s="20" t="s">
        <v>2097</v>
      </c>
    </row>
    <row r="5389" customHeight="1" spans="1:10">
      <c r="A5389" s="20">
        <v>5387</v>
      </c>
      <c r="B5389" s="21">
        <v>9787505752023</v>
      </c>
      <c r="C5389" s="22" t="s">
        <v>9495</v>
      </c>
      <c r="D5389" s="20" t="s">
        <v>1187</v>
      </c>
      <c r="E5389" s="20">
        <v>49</v>
      </c>
      <c r="F5389" s="20">
        <v>3</v>
      </c>
      <c r="G5389" s="20">
        <f t="shared" si="84"/>
        <v>147</v>
      </c>
      <c r="H5389" s="20" t="s">
        <v>7818</v>
      </c>
      <c r="I5389" s="20" t="s">
        <v>14</v>
      </c>
      <c r="J5389" s="20" t="s">
        <v>2097</v>
      </c>
    </row>
    <row r="5390" customHeight="1" spans="1:10">
      <c r="A5390" s="20">
        <v>5388</v>
      </c>
      <c r="B5390" s="21">
        <v>9787505755710</v>
      </c>
      <c r="C5390" s="22" t="s">
        <v>9496</v>
      </c>
      <c r="D5390" s="20" t="s">
        <v>1187</v>
      </c>
      <c r="E5390" s="20">
        <v>52</v>
      </c>
      <c r="F5390" s="20">
        <v>3</v>
      </c>
      <c r="G5390" s="20">
        <f t="shared" si="84"/>
        <v>156</v>
      </c>
      <c r="H5390" s="20" t="s">
        <v>1207</v>
      </c>
      <c r="I5390" s="20" t="s">
        <v>14</v>
      </c>
      <c r="J5390" s="20" t="s">
        <v>2097</v>
      </c>
    </row>
    <row r="5391" customHeight="1" spans="1:10">
      <c r="A5391" s="20">
        <v>5389</v>
      </c>
      <c r="B5391" s="21">
        <v>9787505755284</v>
      </c>
      <c r="C5391" s="22" t="s">
        <v>9497</v>
      </c>
      <c r="D5391" s="20" t="s">
        <v>1187</v>
      </c>
      <c r="E5391" s="20">
        <v>49</v>
      </c>
      <c r="F5391" s="20">
        <v>3</v>
      </c>
      <c r="G5391" s="20">
        <f t="shared" si="84"/>
        <v>147</v>
      </c>
      <c r="H5391" s="20" t="s">
        <v>7818</v>
      </c>
      <c r="I5391" s="20" t="s">
        <v>14</v>
      </c>
      <c r="J5391" s="20" t="s">
        <v>2097</v>
      </c>
    </row>
    <row r="5392" customHeight="1" spans="1:10">
      <c r="A5392" s="20">
        <v>5390</v>
      </c>
      <c r="B5392" s="21">
        <v>9787505751569</v>
      </c>
      <c r="C5392" s="22" t="s">
        <v>9498</v>
      </c>
      <c r="D5392" s="20" t="s">
        <v>1187</v>
      </c>
      <c r="E5392" s="20">
        <v>49</v>
      </c>
      <c r="F5392" s="20">
        <v>3</v>
      </c>
      <c r="G5392" s="20">
        <f t="shared" si="84"/>
        <v>147</v>
      </c>
      <c r="H5392" s="20" t="s">
        <v>8262</v>
      </c>
      <c r="I5392" s="20" t="s">
        <v>14</v>
      </c>
      <c r="J5392" s="20" t="s">
        <v>2097</v>
      </c>
    </row>
    <row r="5393" customHeight="1" spans="1:10">
      <c r="A5393" s="20">
        <v>5391</v>
      </c>
      <c r="B5393" s="21">
        <v>9787505752634</v>
      </c>
      <c r="C5393" s="22" t="s">
        <v>9499</v>
      </c>
      <c r="D5393" s="20" t="s">
        <v>1187</v>
      </c>
      <c r="E5393" s="20">
        <v>49</v>
      </c>
      <c r="F5393" s="20">
        <v>3</v>
      </c>
      <c r="G5393" s="20">
        <f t="shared" si="84"/>
        <v>147</v>
      </c>
      <c r="H5393" s="20" t="s">
        <v>9500</v>
      </c>
      <c r="I5393" s="20" t="s">
        <v>14</v>
      </c>
      <c r="J5393" s="20" t="s">
        <v>2097</v>
      </c>
    </row>
    <row r="5394" customHeight="1" spans="1:10">
      <c r="A5394" s="20">
        <v>5392</v>
      </c>
      <c r="B5394" s="21">
        <v>9787505753761</v>
      </c>
      <c r="C5394" s="22" t="s">
        <v>9501</v>
      </c>
      <c r="D5394" s="20" t="s">
        <v>1187</v>
      </c>
      <c r="E5394" s="20">
        <v>49.8</v>
      </c>
      <c r="F5394" s="20">
        <v>3</v>
      </c>
      <c r="G5394" s="20">
        <f t="shared" si="84"/>
        <v>149.4</v>
      </c>
      <c r="H5394" s="20" t="s">
        <v>9502</v>
      </c>
      <c r="I5394" s="20" t="s">
        <v>14</v>
      </c>
      <c r="J5394" s="20" t="s">
        <v>2097</v>
      </c>
    </row>
    <row r="5395" customHeight="1" spans="1:10">
      <c r="A5395" s="20">
        <v>5393</v>
      </c>
      <c r="B5395" s="21">
        <v>9787515910604</v>
      </c>
      <c r="C5395" s="22" t="s">
        <v>9503</v>
      </c>
      <c r="D5395" s="20" t="s">
        <v>2491</v>
      </c>
      <c r="E5395" s="20">
        <v>40</v>
      </c>
      <c r="F5395" s="20">
        <v>3</v>
      </c>
      <c r="G5395" s="20">
        <f t="shared" si="84"/>
        <v>120</v>
      </c>
      <c r="H5395" s="20" t="s">
        <v>9504</v>
      </c>
      <c r="I5395" s="20" t="s">
        <v>14</v>
      </c>
      <c r="J5395" s="20" t="s">
        <v>2097</v>
      </c>
    </row>
    <row r="5396" customHeight="1" spans="1:10">
      <c r="A5396" s="20">
        <v>5394</v>
      </c>
      <c r="B5396" s="21">
        <v>9787515911434</v>
      </c>
      <c r="C5396" s="22" t="s">
        <v>9505</v>
      </c>
      <c r="D5396" s="20" t="s">
        <v>2491</v>
      </c>
      <c r="E5396" s="20">
        <v>58</v>
      </c>
      <c r="F5396" s="20">
        <v>3</v>
      </c>
      <c r="G5396" s="20">
        <f t="shared" si="84"/>
        <v>174</v>
      </c>
      <c r="H5396" s="20" t="s">
        <v>9506</v>
      </c>
      <c r="I5396" s="20" t="s">
        <v>14</v>
      </c>
      <c r="J5396" s="20" t="s">
        <v>2097</v>
      </c>
    </row>
    <row r="5397" customHeight="1" spans="1:10">
      <c r="A5397" s="20">
        <v>5395</v>
      </c>
      <c r="B5397" s="21">
        <v>9787515909035</v>
      </c>
      <c r="C5397" s="22" t="s">
        <v>9507</v>
      </c>
      <c r="D5397" s="20" t="s">
        <v>2491</v>
      </c>
      <c r="E5397" s="20">
        <v>68</v>
      </c>
      <c r="F5397" s="20">
        <v>3</v>
      </c>
      <c r="G5397" s="20">
        <f t="shared" si="84"/>
        <v>204</v>
      </c>
      <c r="H5397" s="20" t="s">
        <v>9508</v>
      </c>
      <c r="I5397" s="20" t="s">
        <v>14</v>
      </c>
      <c r="J5397" s="20" t="s">
        <v>2097</v>
      </c>
    </row>
    <row r="5398" customHeight="1" spans="1:10">
      <c r="A5398" s="20">
        <v>5396</v>
      </c>
      <c r="B5398" s="21">
        <v>9787515905549</v>
      </c>
      <c r="C5398" s="22" t="s">
        <v>9509</v>
      </c>
      <c r="D5398" s="20" t="s">
        <v>2491</v>
      </c>
      <c r="E5398" s="20">
        <v>68</v>
      </c>
      <c r="F5398" s="20">
        <v>3</v>
      </c>
      <c r="G5398" s="20">
        <f t="shared" si="84"/>
        <v>204</v>
      </c>
      <c r="H5398" s="20" t="s">
        <v>1235</v>
      </c>
      <c r="I5398" s="20" t="s">
        <v>14</v>
      </c>
      <c r="J5398" s="20" t="s">
        <v>2097</v>
      </c>
    </row>
    <row r="5399" customHeight="1" spans="1:10">
      <c r="A5399" s="20">
        <v>5397</v>
      </c>
      <c r="B5399" s="21">
        <v>9787515904740</v>
      </c>
      <c r="C5399" s="22" t="s">
        <v>9510</v>
      </c>
      <c r="D5399" s="20" t="s">
        <v>2491</v>
      </c>
      <c r="E5399" s="20">
        <v>68</v>
      </c>
      <c r="F5399" s="20">
        <v>3</v>
      </c>
      <c r="G5399" s="20">
        <f t="shared" si="84"/>
        <v>204</v>
      </c>
      <c r="H5399" s="20" t="s">
        <v>9511</v>
      </c>
      <c r="I5399" s="20" t="s">
        <v>14</v>
      </c>
      <c r="J5399" s="20" t="s">
        <v>2097</v>
      </c>
    </row>
    <row r="5400" customHeight="1" spans="1:10">
      <c r="A5400" s="20">
        <v>5398</v>
      </c>
      <c r="B5400" s="21">
        <v>9787515911786</v>
      </c>
      <c r="C5400" s="22" t="s">
        <v>9512</v>
      </c>
      <c r="D5400" s="20" t="s">
        <v>2491</v>
      </c>
      <c r="E5400" s="20">
        <v>68</v>
      </c>
      <c r="F5400" s="20">
        <v>3</v>
      </c>
      <c r="G5400" s="20">
        <f t="shared" si="84"/>
        <v>204</v>
      </c>
      <c r="H5400" s="20" t="s">
        <v>9513</v>
      </c>
      <c r="I5400" s="20" t="s">
        <v>14</v>
      </c>
      <c r="J5400" s="20" t="s">
        <v>2097</v>
      </c>
    </row>
    <row r="5401" customHeight="1" spans="1:10">
      <c r="A5401" s="20">
        <v>5399</v>
      </c>
      <c r="B5401" s="21">
        <v>9787515909028</v>
      </c>
      <c r="C5401" s="22" t="s">
        <v>9514</v>
      </c>
      <c r="D5401" s="20" t="s">
        <v>2491</v>
      </c>
      <c r="E5401" s="20">
        <v>68</v>
      </c>
      <c r="F5401" s="20">
        <v>3</v>
      </c>
      <c r="G5401" s="20">
        <f t="shared" si="84"/>
        <v>204</v>
      </c>
      <c r="H5401" s="20" t="s">
        <v>9515</v>
      </c>
      <c r="I5401" s="20" t="s">
        <v>14</v>
      </c>
      <c r="J5401" s="20" t="s">
        <v>2097</v>
      </c>
    </row>
    <row r="5402" customHeight="1" spans="1:10">
      <c r="A5402" s="20">
        <v>5400</v>
      </c>
      <c r="B5402" s="21">
        <v>9787515904757</v>
      </c>
      <c r="C5402" s="22" t="s">
        <v>9516</v>
      </c>
      <c r="D5402" s="20" t="s">
        <v>2491</v>
      </c>
      <c r="E5402" s="20">
        <v>68</v>
      </c>
      <c r="F5402" s="20">
        <v>3</v>
      </c>
      <c r="G5402" s="20">
        <f t="shared" si="84"/>
        <v>204</v>
      </c>
      <c r="H5402" s="20" t="s">
        <v>9513</v>
      </c>
      <c r="I5402" s="20" t="s">
        <v>14</v>
      </c>
      <c r="J5402" s="20" t="s">
        <v>2097</v>
      </c>
    </row>
    <row r="5403" customHeight="1" spans="1:10">
      <c r="A5403" s="20">
        <v>5401</v>
      </c>
      <c r="B5403" s="21">
        <v>9787514514377</v>
      </c>
      <c r="C5403" s="22" t="s">
        <v>9517</v>
      </c>
      <c r="D5403" s="20" t="s">
        <v>6957</v>
      </c>
      <c r="E5403" s="20">
        <v>48</v>
      </c>
      <c r="F5403" s="20">
        <v>3</v>
      </c>
      <c r="G5403" s="20">
        <f t="shared" si="84"/>
        <v>144</v>
      </c>
      <c r="H5403" s="20" t="s">
        <v>9518</v>
      </c>
      <c r="I5403" s="20" t="s">
        <v>14</v>
      </c>
      <c r="J5403" s="20" t="s">
        <v>2097</v>
      </c>
    </row>
    <row r="5404" customHeight="1" spans="1:10">
      <c r="A5404" s="20">
        <v>5402</v>
      </c>
      <c r="B5404" s="21">
        <v>9787515811857</v>
      </c>
      <c r="C5404" s="22" t="s">
        <v>9519</v>
      </c>
      <c r="D5404" s="20" t="s">
        <v>65</v>
      </c>
      <c r="E5404" s="20">
        <v>36</v>
      </c>
      <c r="F5404" s="20">
        <v>3</v>
      </c>
      <c r="G5404" s="20">
        <f t="shared" si="84"/>
        <v>108</v>
      </c>
      <c r="H5404" s="20" t="s">
        <v>9520</v>
      </c>
      <c r="I5404" s="20" t="s">
        <v>14</v>
      </c>
      <c r="J5404" s="20" t="s">
        <v>2097</v>
      </c>
    </row>
    <row r="5405" customHeight="1" spans="1:10">
      <c r="A5405" s="20">
        <v>5403</v>
      </c>
      <c r="B5405" s="21">
        <v>9787515817606</v>
      </c>
      <c r="C5405" s="22" t="s">
        <v>9521</v>
      </c>
      <c r="D5405" s="20" t="s">
        <v>65</v>
      </c>
      <c r="E5405" s="20">
        <v>42</v>
      </c>
      <c r="F5405" s="20">
        <v>3</v>
      </c>
      <c r="G5405" s="20">
        <f t="shared" si="84"/>
        <v>126</v>
      </c>
      <c r="H5405" s="20" t="s">
        <v>9522</v>
      </c>
      <c r="I5405" s="20" t="s">
        <v>14</v>
      </c>
      <c r="J5405" s="20" t="s">
        <v>2097</v>
      </c>
    </row>
    <row r="5406" customHeight="1" spans="1:10">
      <c r="A5406" s="20">
        <v>5404</v>
      </c>
      <c r="B5406" s="21">
        <v>9787515820118</v>
      </c>
      <c r="C5406" s="22" t="s">
        <v>9523</v>
      </c>
      <c r="D5406" s="20" t="s">
        <v>65</v>
      </c>
      <c r="E5406" s="20">
        <v>45</v>
      </c>
      <c r="F5406" s="20">
        <v>3</v>
      </c>
      <c r="G5406" s="20">
        <f t="shared" si="84"/>
        <v>135</v>
      </c>
      <c r="H5406" s="20" t="s">
        <v>9524</v>
      </c>
      <c r="I5406" s="20" t="s">
        <v>14</v>
      </c>
      <c r="J5406" s="20" t="s">
        <v>2097</v>
      </c>
    </row>
    <row r="5407" customHeight="1" spans="1:10">
      <c r="A5407" s="20">
        <v>5405</v>
      </c>
      <c r="B5407" s="21">
        <v>9787515821719</v>
      </c>
      <c r="C5407" s="22" t="s">
        <v>9525</v>
      </c>
      <c r="D5407" s="20" t="s">
        <v>65</v>
      </c>
      <c r="E5407" s="20">
        <v>39</v>
      </c>
      <c r="F5407" s="20">
        <v>3</v>
      </c>
      <c r="G5407" s="20">
        <f t="shared" si="84"/>
        <v>117</v>
      </c>
      <c r="H5407" s="20" t="s">
        <v>9526</v>
      </c>
      <c r="I5407" s="20" t="s">
        <v>14</v>
      </c>
      <c r="J5407" s="20" t="s">
        <v>2097</v>
      </c>
    </row>
    <row r="5408" customHeight="1" spans="1:10">
      <c r="A5408" s="20">
        <v>5406</v>
      </c>
      <c r="B5408" s="21">
        <v>9787515817606</v>
      </c>
      <c r="C5408" s="22" t="s">
        <v>9527</v>
      </c>
      <c r="D5408" s="20" t="s">
        <v>65</v>
      </c>
      <c r="E5408" s="20">
        <v>38</v>
      </c>
      <c r="F5408" s="20">
        <v>3</v>
      </c>
      <c r="G5408" s="20">
        <f t="shared" si="84"/>
        <v>114</v>
      </c>
      <c r="H5408" s="20" t="s">
        <v>9528</v>
      </c>
      <c r="I5408" s="20" t="s">
        <v>14</v>
      </c>
      <c r="J5408" s="20" t="s">
        <v>2097</v>
      </c>
    </row>
    <row r="5409" customHeight="1" spans="1:10">
      <c r="A5409" s="20">
        <v>5407</v>
      </c>
      <c r="B5409" s="21">
        <v>9787507315066</v>
      </c>
      <c r="C5409" s="22" t="s">
        <v>9529</v>
      </c>
      <c r="D5409" s="20" t="s">
        <v>47</v>
      </c>
      <c r="E5409" s="20">
        <v>60</v>
      </c>
      <c r="F5409" s="20">
        <v>3</v>
      </c>
      <c r="G5409" s="20">
        <f t="shared" si="84"/>
        <v>180</v>
      </c>
      <c r="H5409" s="20" t="s">
        <v>9530</v>
      </c>
      <c r="I5409" s="20" t="s">
        <v>14</v>
      </c>
      <c r="J5409" s="20" t="s">
        <v>2097</v>
      </c>
    </row>
    <row r="5410" customHeight="1" spans="1:10">
      <c r="A5410" s="20">
        <v>5408</v>
      </c>
      <c r="B5410" s="21">
        <v>9787500156017</v>
      </c>
      <c r="C5410" s="22" t="s">
        <v>9531</v>
      </c>
      <c r="D5410" s="20" t="s">
        <v>6966</v>
      </c>
      <c r="E5410" s="20">
        <v>68</v>
      </c>
      <c r="F5410" s="20">
        <v>3</v>
      </c>
      <c r="G5410" s="20">
        <f t="shared" si="84"/>
        <v>204</v>
      </c>
      <c r="H5410" s="20" t="s">
        <v>7959</v>
      </c>
      <c r="I5410" s="20" t="s">
        <v>14</v>
      </c>
      <c r="J5410" s="20" t="s">
        <v>2097</v>
      </c>
    </row>
    <row r="5411" customHeight="1" spans="1:10">
      <c r="A5411" s="20">
        <v>5409</v>
      </c>
      <c r="B5411" s="21">
        <v>9787542774712</v>
      </c>
      <c r="C5411" s="22" t="s">
        <v>9532</v>
      </c>
      <c r="D5411" s="20" t="s">
        <v>2685</v>
      </c>
      <c r="E5411" s="20">
        <v>39.8</v>
      </c>
      <c r="F5411" s="20">
        <v>3</v>
      </c>
      <c r="G5411" s="20">
        <f t="shared" si="84"/>
        <v>119.4</v>
      </c>
      <c r="H5411" s="20" t="s">
        <v>9533</v>
      </c>
      <c r="I5411" s="20" t="s">
        <v>14</v>
      </c>
      <c r="J5411" s="20" t="s">
        <v>9534</v>
      </c>
    </row>
    <row r="5412" customHeight="1" spans="1:10">
      <c r="A5412" s="20">
        <v>5410</v>
      </c>
      <c r="B5412" s="21">
        <v>9787220107252</v>
      </c>
      <c r="C5412" s="22" t="s">
        <v>9535</v>
      </c>
      <c r="D5412" s="20" t="s">
        <v>223</v>
      </c>
      <c r="E5412" s="20">
        <v>45</v>
      </c>
      <c r="F5412" s="20">
        <v>3</v>
      </c>
      <c r="G5412" s="20">
        <f t="shared" si="84"/>
        <v>135</v>
      </c>
      <c r="H5412" s="20" t="s">
        <v>8653</v>
      </c>
      <c r="I5412" s="20" t="s">
        <v>14</v>
      </c>
      <c r="J5412" s="20" t="s">
        <v>9534</v>
      </c>
    </row>
    <row r="5413" customHeight="1" spans="1:10">
      <c r="A5413" s="20">
        <v>5411</v>
      </c>
      <c r="B5413" s="21">
        <v>9787515821672</v>
      </c>
      <c r="C5413" s="22" t="s">
        <v>9536</v>
      </c>
      <c r="D5413" s="20" t="s">
        <v>65</v>
      </c>
      <c r="E5413" s="20">
        <v>39.8</v>
      </c>
      <c r="F5413" s="20">
        <v>3</v>
      </c>
      <c r="G5413" s="20">
        <f t="shared" si="84"/>
        <v>119.4</v>
      </c>
      <c r="H5413" s="20" t="s">
        <v>4158</v>
      </c>
      <c r="I5413" s="20" t="s">
        <v>14</v>
      </c>
      <c r="J5413" s="20" t="s">
        <v>9534</v>
      </c>
    </row>
    <row r="5414" customHeight="1" spans="1:10">
      <c r="A5414" s="20">
        <v>5412</v>
      </c>
      <c r="B5414" s="21">
        <v>9787301235775</v>
      </c>
      <c r="C5414" s="22" t="s">
        <v>9537</v>
      </c>
      <c r="D5414" s="20" t="s">
        <v>463</v>
      </c>
      <c r="E5414" s="20">
        <v>59</v>
      </c>
      <c r="F5414" s="20">
        <v>3</v>
      </c>
      <c r="G5414" s="20">
        <f t="shared" si="84"/>
        <v>177</v>
      </c>
      <c r="H5414" s="20" t="s">
        <v>9538</v>
      </c>
      <c r="I5414" s="20" t="s">
        <v>14</v>
      </c>
      <c r="J5414" s="20" t="s">
        <v>9534</v>
      </c>
    </row>
    <row r="5415" customHeight="1" spans="1:10">
      <c r="A5415" s="20">
        <v>5413</v>
      </c>
      <c r="B5415" s="21">
        <v>9787551106696</v>
      </c>
      <c r="C5415" s="22" t="s">
        <v>9539</v>
      </c>
      <c r="D5415" s="20" t="s">
        <v>217</v>
      </c>
      <c r="E5415" s="20">
        <v>38</v>
      </c>
      <c r="F5415" s="20">
        <v>3</v>
      </c>
      <c r="G5415" s="20">
        <f t="shared" si="84"/>
        <v>114</v>
      </c>
      <c r="H5415" s="20" t="s">
        <v>2024</v>
      </c>
      <c r="I5415" s="20" t="s">
        <v>14</v>
      </c>
      <c r="J5415" s="20" t="s">
        <v>9534</v>
      </c>
    </row>
    <row r="5416" customHeight="1" spans="1:10">
      <c r="A5416" s="20">
        <v>5414</v>
      </c>
      <c r="B5416" s="21">
        <v>9787551106726</v>
      </c>
      <c r="C5416" s="22" t="s">
        <v>9540</v>
      </c>
      <c r="D5416" s="20" t="s">
        <v>217</v>
      </c>
      <c r="E5416" s="20">
        <v>38</v>
      </c>
      <c r="F5416" s="20">
        <v>3</v>
      </c>
      <c r="G5416" s="20">
        <f t="shared" si="84"/>
        <v>114</v>
      </c>
      <c r="H5416" s="20" t="s">
        <v>2024</v>
      </c>
      <c r="I5416" s="20" t="s">
        <v>14</v>
      </c>
      <c r="J5416" s="20" t="s">
        <v>9534</v>
      </c>
    </row>
    <row r="5417" customHeight="1" spans="1:10">
      <c r="A5417" s="20">
        <v>5415</v>
      </c>
      <c r="B5417" s="21">
        <v>9787551106573</v>
      </c>
      <c r="C5417" s="22" t="s">
        <v>9541</v>
      </c>
      <c r="D5417" s="20" t="s">
        <v>217</v>
      </c>
      <c r="E5417" s="20">
        <v>38</v>
      </c>
      <c r="F5417" s="20">
        <v>3</v>
      </c>
      <c r="G5417" s="20">
        <f t="shared" si="84"/>
        <v>114</v>
      </c>
      <c r="H5417" s="20" t="s">
        <v>2024</v>
      </c>
      <c r="I5417" s="20" t="s">
        <v>14</v>
      </c>
      <c r="J5417" s="20" t="s">
        <v>9534</v>
      </c>
    </row>
    <row r="5418" customHeight="1" spans="1:10">
      <c r="A5418" s="20">
        <v>5416</v>
      </c>
      <c r="B5418" s="21">
        <v>9787807626022</v>
      </c>
      <c r="C5418" s="22" t="s">
        <v>9542</v>
      </c>
      <c r="D5418" s="20" t="s">
        <v>2296</v>
      </c>
      <c r="E5418" s="20">
        <v>32.5</v>
      </c>
      <c r="F5418" s="20">
        <v>3</v>
      </c>
      <c r="G5418" s="20">
        <f t="shared" si="84"/>
        <v>97.5</v>
      </c>
      <c r="H5418" s="20" t="s">
        <v>9543</v>
      </c>
      <c r="I5418" s="20" t="s">
        <v>14</v>
      </c>
      <c r="J5418" s="20" t="s">
        <v>9534</v>
      </c>
    </row>
    <row r="5419" customHeight="1" spans="1:10">
      <c r="A5419" s="20">
        <v>5417</v>
      </c>
      <c r="B5419" s="21">
        <v>9787538461275</v>
      </c>
      <c r="C5419" s="22" t="s">
        <v>9544</v>
      </c>
      <c r="D5419" s="20" t="s">
        <v>674</v>
      </c>
      <c r="E5419" s="20">
        <v>33</v>
      </c>
      <c r="F5419" s="20">
        <v>3</v>
      </c>
      <c r="G5419" s="20">
        <f t="shared" si="84"/>
        <v>99</v>
      </c>
      <c r="H5419" s="20" t="s">
        <v>675</v>
      </c>
      <c r="I5419" s="20" t="s">
        <v>14</v>
      </c>
      <c r="J5419" s="20" t="s">
        <v>9534</v>
      </c>
    </row>
    <row r="5420" customHeight="1" spans="1:10">
      <c r="A5420" s="20">
        <v>5418</v>
      </c>
      <c r="B5420" s="21">
        <v>9787538461428</v>
      </c>
      <c r="C5420" s="22" t="s">
        <v>9545</v>
      </c>
      <c r="D5420" s="20" t="s">
        <v>674</v>
      </c>
      <c r="E5420" s="20">
        <v>33</v>
      </c>
      <c r="F5420" s="20">
        <v>3</v>
      </c>
      <c r="G5420" s="20">
        <f t="shared" si="84"/>
        <v>99</v>
      </c>
      <c r="H5420" s="20" t="s">
        <v>675</v>
      </c>
      <c r="I5420" s="20" t="s">
        <v>14</v>
      </c>
      <c r="J5420" s="20" t="s">
        <v>9534</v>
      </c>
    </row>
    <row r="5421" customHeight="1" spans="1:10">
      <c r="A5421" s="20">
        <v>5419</v>
      </c>
      <c r="B5421" s="21">
        <v>9787538461619</v>
      </c>
      <c r="C5421" s="22" t="s">
        <v>9546</v>
      </c>
      <c r="D5421" s="20" t="s">
        <v>674</v>
      </c>
      <c r="E5421" s="20">
        <v>33</v>
      </c>
      <c r="F5421" s="20">
        <v>3</v>
      </c>
      <c r="G5421" s="20">
        <f t="shared" si="84"/>
        <v>99</v>
      </c>
      <c r="H5421" s="20" t="s">
        <v>675</v>
      </c>
      <c r="I5421" s="20" t="s">
        <v>14</v>
      </c>
      <c r="J5421" s="20" t="s">
        <v>9534</v>
      </c>
    </row>
    <row r="5422" customHeight="1" spans="1:10">
      <c r="A5422" s="20">
        <v>5420</v>
      </c>
      <c r="B5422" s="21">
        <v>9787532166008</v>
      </c>
      <c r="C5422" s="22" t="s">
        <v>9547</v>
      </c>
      <c r="D5422" s="20" t="s">
        <v>900</v>
      </c>
      <c r="E5422" s="20">
        <v>39</v>
      </c>
      <c r="F5422" s="20">
        <v>3</v>
      </c>
      <c r="G5422" s="20">
        <f t="shared" si="84"/>
        <v>117</v>
      </c>
      <c r="H5422" s="20" t="s">
        <v>9548</v>
      </c>
      <c r="I5422" s="20" t="s">
        <v>14</v>
      </c>
      <c r="J5422" s="20" t="s">
        <v>9534</v>
      </c>
    </row>
    <row r="5423" customHeight="1" spans="1:10">
      <c r="A5423" s="20">
        <v>5421</v>
      </c>
      <c r="B5423" s="21">
        <v>9787537949743</v>
      </c>
      <c r="C5423" s="22" t="s">
        <v>9549</v>
      </c>
      <c r="D5423" s="20" t="s">
        <v>2041</v>
      </c>
      <c r="E5423" s="20">
        <v>45</v>
      </c>
      <c r="F5423" s="20">
        <v>3</v>
      </c>
      <c r="G5423" s="20">
        <f t="shared" si="84"/>
        <v>135</v>
      </c>
      <c r="H5423" s="20" t="s">
        <v>2042</v>
      </c>
      <c r="I5423" s="20" t="s">
        <v>14</v>
      </c>
      <c r="J5423" s="20" t="s">
        <v>9534</v>
      </c>
    </row>
    <row r="5424" customHeight="1" spans="1:10">
      <c r="A5424" s="20">
        <v>5422</v>
      </c>
      <c r="B5424" s="21">
        <v>9787568819404</v>
      </c>
      <c r="C5424" s="22" t="s">
        <v>9550</v>
      </c>
      <c r="D5424" s="20" t="s">
        <v>9551</v>
      </c>
      <c r="E5424" s="20">
        <v>39.8</v>
      </c>
      <c r="F5424" s="20">
        <v>3</v>
      </c>
      <c r="G5424" s="20">
        <f t="shared" si="84"/>
        <v>119.4</v>
      </c>
      <c r="H5424" s="20" t="s">
        <v>1289</v>
      </c>
      <c r="I5424" s="20" t="s">
        <v>14</v>
      </c>
      <c r="J5424" s="20" t="s">
        <v>9552</v>
      </c>
    </row>
    <row r="5425" customHeight="1" spans="1:10">
      <c r="A5425" s="20">
        <v>5423</v>
      </c>
      <c r="B5425" s="21">
        <v>9787040238969</v>
      </c>
      <c r="C5425" s="22" t="s">
        <v>9553</v>
      </c>
      <c r="D5425" s="20" t="s">
        <v>3170</v>
      </c>
      <c r="E5425" s="20">
        <v>45.5</v>
      </c>
      <c r="F5425" s="20">
        <v>3</v>
      </c>
      <c r="G5425" s="20">
        <f t="shared" si="84"/>
        <v>136.5</v>
      </c>
      <c r="H5425" s="20" t="s">
        <v>9554</v>
      </c>
      <c r="I5425" s="20" t="s">
        <v>14</v>
      </c>
      <c r="J5425" s="20" t="s">
        <v>9552</v>
      </c>
    </row>
    <row r="5426" customHeight="1" spans="1:10">
      <c r="A5426" s="20">
        <v>5424</v>
      </c>
      <c r="B5426" s="21">
        <v>9787553440125</v>
      </c>
      <c r="C5426" s="22" t="s">
        <v>9555</v>
      </c>
      <c r="D5426" s="20" t="s">
        <v>5264</v>
      </c>
      <c r="E5426" s="20">
        <v>22.8</v>
      </c>
      <c r="F5426" s="20">
        <v>3</v>
      </c>
      <c r="G5426" s="20">
        <f t="shared" si="84"/>
        <v>68.4</v>
      </c>
      <c r="H5426" s="20" t="s">
        <v>1289</v>
      </c>
      <c r="I5426" s="20" t="s">
        <v>14</v>
      </c>
      <c r="J5426" s="20" t="s">
        <v>9552</v>
      </c>
    </row>
    <row r="5427" customHeight="1" spans="1:10">
      <c r="A5427" s="20">
        <v>5425</v>
      </c>
      <c r="B5427" s="23">
        <v>9787535481627</v>
      </c>
      <c r="C5427" s="24" t="s">
        <v>9556</v>
      </c>
      <c r="D5427" s="25" t="s">
        <v>62</v>
      </c>
      <c r="E5427" s="25">
        <v>48</v>
      </c>
      <c r="F5427" s="25">
        <v>3</v>
      </c>
      <c r="G5427" s="20">
        <f t="shared" si="84"/>
        <v>144</v>
      </c>
      <c r="H5427" s="25" t="s">
        <v>3495</v>
      </c>
      <c r="I5427" s="20" t="s">
        <v>14</v>
      </c>
      <c r="J5427" s="25" t="s">
        <v>219</v>
      </c>
    </row>
    <row r="5428" customHeight="1" spans="1:10">
      <c r="A5428" s="20">
        <v>5426</v>
      </c>
      <c r="B5428" s="21">
        <v>9787573131225</v>
      </c>
      <c r="C5428" s="22" t="s">
        <v>9557</v>
      </c>
      <c r="D5428" s="20" t="s">
        <v>2296</v>
      </c>
      <c r="E5428" s="20">
        <v>55</v>
      </c>
      <c r="F5428" s="20">
        <v>3</v>
      </c>
      <c r="G5428" s="20">
        <f t="shared" si="84"/>
        <v>165</v>
      </c>
      <c r="H5428" s="20" t="s">
        <v>9558</v>
      </c>
      <c r="I5428" s="20" t="s">
        <v>14</v>
      </c>
      <c r="J5428" s="20" t="s">
        <v>9559</v>
      </c>
    </row>
    <row r="5429" customHeight="1" spans="1:10">
      <c r="A5429" s="20">
        <v>5427</v>
      </c>
      <c r="B5429" s="21">
        <v>9787574409040</v>
      </c>
      <c r="C5429" s="22" t="s">
        <v>9560</v>
      </c>
      <c r="D5429" s="20" t="s">
        <v>674</v>
      </c>
      <c r="E5429" s="20">
        <v>87</v>
      </c>
      <c r="F5429" s="20">
        <v>3</v>
      </c>
      <c r="G5429" s="20">
        <f t="shared" si="84"/>
        <v>261</v>
      </c>
      <c r="H5429" s="20" t="s">
        <v>9561</v>
      </c>
      <c r="I5429" s="20" t="s">
        <v>14</v>
      </c>
      <c r="J5429" s="20" t="s">
        <v>9559</v>
      </c>
    </row>
    <row r="5430" customHeight="1" spans="1:10">
      <c r="A5430" s="20">
        <v>5428</v>
      </c>
      <c r="B5430" s="21">
        <v>9787538461268</v>
      </c>
      <c r="C5430" s="22" t="s">
        <v>9562</v>
      </c>
      <c r="D5430" s="20" t="s">
        <v>674</v>
      </c>
      <c r="E5430" s="20">
        <v>33</v>
      </c>
      <c r="F5430" s="20">
        <v>3</v>
      </c>
      <c r="G5430" s="20">
        <f t="shared" si="84"/>
        <v>99</v>
      </c>
      <c r="H5430" s="20" t="s">
        <v>675</v>
      </c>
      <c r="I5430" s="20" t="s">
        <v>14</v>
      </c>
      <c r="J5430" s="20" t="s">
        <v>9559</v>
      </c>
    </row>
    <row r="5431" customHeight="1" spans="1:10">
      <c r="A5431" s="20">
        <v>5429</v>
      </c>
      <c r="B5431" s="21">
        <v>9787538461503</v>
      </c>
      <c r="C5431" s="22" t="s">
        <v>9563</v>
      </c>
      <c r="D5431" s="20" t="s">
        <v>674</v>
      </c>
      <c r="E5431" s="20">
        <v>33</v>
      </c>
      <c r="F5431" s="20">
        <v>3</v>
      </c>
      <c r="G5431" s="20">
        <f t="shared" si="84"/>
        <v>99</v>
      </c>
      <c r="H5431" s="20" t="s">
        <v>675</v>
      </c>
      <c r="I5431" s="20" t="s">
        <v>14</v>
      </c>
      <c r="J5431" s="20" t="s">
        <v>9559</v>
      </c>
    </row>
    <row r="5432" customHeight="1" spans="1:10">
      <c r="A5432" s="20">
        <v>5430</v>
      </c>
      <c r="B5432" s="21">
        <v>9787547257852</v>
      </c>
      <c r="C5432" s="22" t="s">
        <v>9564</v>
      </c>
      <c r="D5432" s="20" t="s">
        <v>124</v>
      </c>
      <c r="E5432" s="20">
        <v>38</v>
      </c>
      <c r="F5432" s="20">
        <v>3</v>
      </c>
      <c r="G5432" s="20">
        <f t="shared" si="84"/>
        <v>114</v>
      </c>
      <c r="H5432" s="20" t="s">
        <v>695</v>
      </c>
      <c r="I5432" s="20" t="s">
        <v>14</v>
      </c>
      <c r="J5432" s="20" t="s">
        <v>9559</v>
      </c>
    </row>
    <row r="5433" customHeight="1" spans="1:10">
      <c r="A5433" s="20">
        <v>5431</v>
      </c>
      <c r="B5433" s="21">
        <v>9787542861436</v>
      </c>
      <c r="C5433" s="22" t="s">
        <v>9565</v>
      </c>
      <c r="D5433" s="20" t="s">
        <v>897</v>
      </c>
      <c r="E5433" s="20">
        <v>49.8</v>
      </c>
      <c r="F5433" s="20">
        <v>3</v>
      </c>
      <c r="G5433" s="20">
        <f t="shared" si="84"/>
        <v>149.4</v>
      </c>
      <c r="H5433" s="20" t="s">
        <v>9566</v>
      </c>
      <c r="I5433" s="20" t="s">
        <v>14</v>
      </c>
      <c r="J5433" s="20" t="s">
        <v>9559</v>
      </c>
    </row>
    <row r="5434" customHeight="1" spans="1:10">
      <c r="A5434" s="20">
        <v>5432</v>
      </c>
      <c r="B5434" s="21">
        <v>9787542857194</v>
      </c>
      <c r="C5434" s="22" t="s">
        <v>9567</v>
      </c>
      <c r="D5434" s="20" t="s">
        <v>897</v>
      </c>
      <c r="E5434" s="20">
        <v>48</v>
      </c>
      <c r="F5434" s="20">
        <v>3</v>
      </c>
      <c r="G5434" s="20">
        <f t="shared" si="84"/>
        <v>144</v>
      </c>
      <c r="H5434" s="20" t="s">
        <v>9568</v>
      </c>
      <c r="I5434" s="20" t="s">
        <v>14</v>
      </c>
      <c r="J5434" s="20" t="s">
        <v>9559</v>
      </c>
    </row>
    <row r="5435" customHeight="1" spans="1:10">
      <c r="A5435" s="20">
        <v>5433</v>
      </c>
      <c r="B5435" s="21">
        <v>9787516837443</v>
      </c>
      <c r="C5435" s="22" t="s">
        <v>9569</v>
      </c>
      <c r="D5435" s="20" t="s">
        <v>24</v>
      </c>
      <c r="E5435" s="20">
        <v>59.8</v>
      </c>
      <c r="F5435" s="20">
        <v>3</v>
      </c>
      <c r="G5435" s="20">
        <f t="shared" si="84"/>
        <v>179.4</v>
      </c>
      <c r="H5435" s="20" t="s">
        <v>9570</v>
      </c>
      <c r="I5435" s="20" t="s">
        <v>14</v>
      </c>
      <c r="J5435" s="20" t="s">
        <v>9559</v>
      </c>
    </row>
    <row r="5436" customHeight="1" spans="1:10">
      <c r="A5436" s="20">
        <v>5434</v>
      </c>
      <c r="B5436" s="21">
        <v>9787552527896</v>
      </c>
      <c r="C5436" s="22" t="s">
        <v>9571</v>
      </c>
      <c r="D5436" s="20" t="s">
        <v>1006</v>
      </c>
      <c r="E5436" s="20">
        <v>35.8</v>
      </c>
      <c r="F5436" s="20">
        <v>3</v>
      </c>
      <c r="G5436" s="20">
        <f t="shared" si="84"/>
        <v>107.4</v>
      </c>
      <c r="H5436" s="20" t="s">
        <v>207</v>
      </c>
      <c r="I5436" s="20" t="s">
        <v>14</v>
      </c>
      <c r="J5436" s="20" t="s">
        <v>9559</v>
      </c>
    </row>
    <row r="5437" customHeight="1" spans="1:10">
      <c r="A5437" s="20">
        <v>5435</v>
      </c>
      <c r="B5437" s="21">
        <v>9787518053063</v>
      </c>
      <c r="C5437" s="22" t="s">
        <v>9572</v>
      </c>
      <c r="D5437" s="20" t="s">
        <v>113</v>
      </c>
      <c r="E5437" s="20">
        <v>42</v>
      </c>
      <c r="F5437" s="20">
        <v>3</v>
      </c>
      <c r="G5437" s="20">
        <f t="shared" si="84"/>
        <v>126</v>
      </c>
      <c r="H5437" s="20" t="s">
        <v>9573</v>
      </c>
      <c r="I5437" s="20" t="s">
        <v>14</v>
      </c>
      <c r="J5437" s="20" t="s">
        <v>9559</v>
      </c>
    </row>
    <row r="5438" customHeight="1" spans="1:10">
      <c r="A5438" s="20">
        <v>5436</v>
      </c>
      <c r="B5438" s="21">
        <v>9787518052035</v>
      </c>
      <c r="C5438" s="22" t="s">
        <v>9574</v>
      </c>
      <c r="D5438" s="20" t="s">
        <v>113</v>
      </c>
      <c r="E5438" s="20">
        <v>42</v>
      </c>
      <c r="F5438" s="20">
        <v>3</v>
      </c>
      <c r="G5438" s="20">
        <f t="shared" si="84"/>
        <v>126</v>
      </c>
      <c r="H5438" s="20" t="s">
        <v>9573</v>
      </c>
      <c r="I5438" s="20" t="s">
        <v>14</v>
      </c>
      <c r="J5438" s="20" t="s">
        <v>9559</v>
      </c>
    </row>
    <row r="5439" customHeight="1" spans="1:10">
      <c r="A5439" s="20">
        <v>5437</v>
      </c>
      <c r="B5439" s="21">
        <v>9787518049677</v>
      </c>
      <c r="C5439" s="22" t="s">
        <v>9575</v>
      </c>
      <c r="D5439" s="20" t="s">
        <v>113</v>
      </c>
      <c r="E5439" s="20">
        <v>42</v>
      </c>
      <c r="F5439" s="20">
        <v>3</v>
      </c>
      <c r="G5439" s="20">
        <f t="shared" si="84"/>
        <v>126</v>
      </c>
      <c r="H5439" s="20" t="s">
        <v>9573</v>
      </c>
      <c r="I5439" s="20" t="s">
        <v>14</v>
      </c>
      <c r="J5439" s="20" t="s">
        <v>9559</v>
      </c>
    </row>
    <row r="5440" customHeight="1" spans="1:10">
      <c r="A5440" s="20">
        <v>5438</v>
      </c>
      <c r="B5440" s="21">
        <v>9787535744517</v>
      </c>
      <c r="C5440" s="22" t="s">
        <v>9576</v>
      </c>
      <c r="D5440" s="20" t="s">
        <v>9577</v>
      </c>
      <c r="E5440" s="20">
        <v>38</v>
      </c>
      <c r="F5440" s="20">
        <v>3</v>
      </c>
      <c r="G5440" s="20">
        <f t="shared" si="84"/>
        <v>114</v>
      </c>
      <c r="H5440" s="20" t="s">
        <v>9578</v>
      </c>
      <c r="I5440" s="20" t="s">
        <v>14</v>
      </c>
      <c r="J5440" s="20" t="s">
        <v>9579</v>
      </c>
    </row>
    <row r="5441" customHeight="1" spans="1:10">
      <c r="A5441" s="20">
        <v>5439</v>
      </c>
      <c r="B5441" s="21">
        <v>9787543578609</v>
      </c>
      <c r="C5441" s="22" t="s">
        <v>9580</v>
      </c>
      <c r="D5441" s="20" t="s">
        <v>9581</v>
      </c>
      <c r="E5441" s="20">
        <v>39</v>
      </c>
      <c r="F5441" s="20">
        <v>3</v>
      </c>
      <c r="G5441" s="20">
        <f t="shared" si="84"/>
        <v>117</v>
      </c>
      <c r="H5441" s="20" t="s">
        <v>1307</v>
      </c>
      <c r="I5441" s="20" t="s">
        <v>14</v>
      </c>
      <c r="J5441" s="20" t="s">
        <v>9579</v>
      </c>
    </row>
    <row r="5442" customHeight="1" spans="1:10">
      <c r="A5442" s="20">
        <v>5440</v>
      </c>
      <c r="B5442" s="21">
        <v>9787830161026</v>
      </c>
      <c r="C5442" s="22" t="s">
        <v>9582</v>
      </c>
      <c r="D5442" s="20" t="s">
        <v>9583</v>
      </c>
      <c r="E5442" s="20">
        <v>39</v>
      </c>
      <c r="F5442" s="20">
        <v>3</v>
      </c>
      <c r="G5442" s="20">
        <f t="shared" si="84"/>
        <v>117</v>
      </c>
      <c r="H5442" s="20" t="s">
        <v>1289</v>
      </c>
      <c r="I5442" s="20" t="s">
        <v>14</v>
      </c>
      <c r="J5442" s="20" t="s">
        <v>9579</v>
      </c>
    </row>
    <row r="5443" customHeight="1" spans="1:10">
      <c r="A5443" s="20">
        <v>5441</v>
      </c>
      <c r="B5443" s="23">
        <v>9787535485748</v>
      </c>
      <c r="C5443" s="24" t="s">
        <v>9584</v>
      </c>
      <c r="D5443" s="25" t="s">
        <v>62</v>
      </c>
      <c r="E5443" s="25">
        <v>48</v>
      </c>
      <c r="F5443" s="25">
        <v>3</v>
      </c>
      <c r="G5443" s="20">
        <f t="shared" ref="G5443:G5506" si="85">F5443*E5443</f>
        <v>144</v>
      </c>
      <c r="H5443" s="25" t="s">
        <v>9585</v>
      </c>
      <c r="I5443" s="20" t="s">
        <v>14</v>
      </c>
      <c r="J5443" s="25" t="s">
        <v>219</v>
      </c>
    </row>
    <row r="5444" customHeight="1" spans="1:10">
      <c r="A5444" s="20">
        <v>5442</v>
      </c>
      <c r="B5444" s="23">
        <v>9787515002293</v>
      </c>
      <c r="C5444" s="24" t="s">
        <v>9586</v>
      </c>
      <c r="D5444" s="25" t="s">
        <v>2707</v>
      </c>
      <c r="E5444" s="25">
        <v>48</v>
      </c>
      <c r="F5444" s="25">
        <v>3</v>
      </c>
      <c r="G5444" s="20">
        <f t="shared" si="85"/>
        <v>144</v>
      </c>
      <c r="H5444" s="25" t="s">
        <v>2708</v>
      </c>
      <c r="I5444" s="20" t="s">
        <v>14</v>
      </c>
      <c r="J5444" s="25" t="s">
        <v>796</v>
      </c>
    </row>
    <row r="5445" customHeight="1" spans="1:10">
      <c r="A5445" s="20">
        <v>5443</v>
      </c>
      <c r="B5445" s="21">
        <v>9787535732309</v>
      </c>
      <c r="C5445" s="22" t="s">
        <v>9587</v>
      </c>
      <c r="D5445" s="20" t="s">
        <v>9577</v>
      </c>
      <c r="E5445" s="20">
        <v>45</v>
      </c>
      <c r="F5445" s="20">
        <v>3</v>
      </c>
      <c r="G5445" s="20">
        <f t="shared" si="85"/>
        <v>135</v>
      </c>
      <c r="H5445" s="20" t="s">
        <v>9588</v>
      </c>
      <c r="I5445" s="20" t="s">
        <v>14</v>
      </c>
      <c r="J5445" s="20" t="s">
        <v>9579</v>
      </c>
    </row>
    <row r="5446" customHeight="1" spans="1:10">
      <c r="A5446" s="20">
        <v>5444</v>
      </c>
      <c r="B5446" s="21">
        <v>9787503873829</v>
      </c>
      <c r="C5446" s="22" t="s">
        <v>9589</v>
      </c>
      <c r="D5446" s="20" t="s">
        <v>7020</v>
      </c>
      <c r="E5446" s="20">
        <v>58</v>
      </c>
      <c r="F5446" s="20">
        <v>3</v>
      </c>
      <c r="G5446" s="20">
        <f t="shared" si="85"/>
        <v>174</v>
      </c>
      <c r="H5446" s="20" t="s">
        <v>1289</v>
      </c>
      <c r="I5446" s="20" t="s">
        <v>14</v>
      </c>
      <c r="J5446" s="20" t="s">
        <v>9579</v>
      </c>
    </row>
    <row r="5447" customHeight="1" spans="1:10">
      <c r="A5447" s="20">
        <v>5445</v>
      </c>
      <c r="B5447" s="21">
        <v>9787568171007</v>
      </c>
      <c r="C5447" s="22" t="s">
        <v>9590</v>
      </c>
      <c r="D5447" s="20" t="s">
        <v>2168</v>
      </c>
      <c r="E5447" s="20">
        <v>53</v>
      </c>
      <c r="F5447" s="20">
        <v>3</v>
      </c>
      <c r="G5447" s="20">
        <f t="shared" si="85"/>
        <v>159</v>
      </c>
      <c r="H5447" s="20" t="s">
        <v>9591</v>
      </c>
      <c r="I5447" s="20" t="s">
        <v>14</v>
      </c>
      <c r="J5447" s="20" t="s">
        <v>3161</v>
      </c>
    </row>
    <row r="5448" customHeight="1" spans="1:10">
      <c r="A5448" s="20">
        <v>5446</v>
      </c>
      <c r="B5448" s="21">
        <v>9787554817070</v>
      </c>
      <c r="C5448" s="22" t="s">
        <v>9592</v>
      </c>
      <c r="D5448" s="20" t="s">
        <v>591</v>
      </c>
      <c r="E5448" s="20">
        <v>35</v>
      </c>
      <c r="F5448" s="20">
        <v>3</v>
      </c>
      <c r="G5448" s="20">
        <f t="shared" si="85"/>
        <v>105</v>
      </c>
      <c r="H5448" s="20" t="s">
        <v>9593</v>
      </c>
      <c r="I5448" s="20" t="s">
        <v>14</v>
      </c>
      <c r="J5448" s="20" t="s">
        <v>3161</v>
      </c>
    </row>
    <row r="5449" customHeight="1" spans="1:10">
      <c r="A5449" s="20">
        <v>5447</v>
      </c>
      <c r="B5449" s="21">
        <v>9787534486371</v>
      </c>
      <c r="C5449" s="22" t="s">
        <v>9594</v>
      </c>
      <c r="D5449" s="20" t="s">
        <v>487</v>
      </c>
      <c r="E5449" s="20">
        <v>49.8</v>
      </c>
      <c r="F5449" s="20">
        <v>3</v>
      </c>
      <c r="G5449" s="20">
        <f t="shared" si="85"/>
        <v>149.4</v>
      </c>
      <c r="H5449" s="20" t="s">
        <v>3268</v>
      </c>
      <c r="I5449" s="20" t="s">
        <v>14</v>
      </c>
      <c r="J5449" s="20" t="s">
        <v>3161</v>
      </c>
    </row>
    <row r="5450" customHeight="1" spans="1:10">
      <c r="A5450" s="20">
        <v>5448</v>
      </c>
      <c r="B5450" s="21">
        <v>9787110097007</v>
      </c>
      <c r="C5450" s="22" t="s">
        <v>9595</v>
      </c>
      <c r="D5450" s="20" t="s">
        <v>9596</v>
      </c>
      <c r="E5450" s="20">
        <v>39</v>
      </c>
      <c r="F5450" s="20">
        <v>3</v>
      </c>
      <c r="G5450" s="20">
        <f t="shared" si="85"/>
        <v>117</v>
      </c>
      <c r="H5450" s="20" t="s">
        <v>9597</v>
      </c>
      <c r="I5450" s="20" t="s">
        <v>14</v>
      </c>
      <c r="J5450" s="20" t="s">
        <v>3161</v>
      </c>
    </row>
    <row r="5451" customHeight="1" spans="1:10">
      <c r="A5451" s="20">
        <v>5449</v>
      </c>
      <c r="B5451" s="23">
        <v>9787555407867</v>
      </c>
      <c r="C5451" s="24" t="s">
        <v>9598</v>
      </c>
      <c r="D5451" s="25" t="s">
        <v>4024</v>
      </c>
      <c r="E5451" s="25">
        <v>48</v>
      </c>
      <c r="F5451" s="25">
        <v>3</v>
      </c>
      <c r="G5451" s="20">
        <f t="shared" si="85"/>
        <v>144</v>
      </c>
      <c r="H5451" s="25" t="s">
        <v>9599</v>
      </c>
      <c r="I5451" s="20" t="s">
        <v>14</v>
      </c>
      <c r="J5451" s="25" t="s">
        <v>219</v>
      </c>
    </row>
    <row r="5452" customHeight="1" spans="1:10">
      <c r="A5452" s="20">
        <v>5450</v>
      </c>
      <c r="B5452" s="21">
        <v>9787203104964</v>
      </c>
      <c r="C5452" s="22" t="s">
        <v>9600</v>
      </c>
      <c r="D5452" s="20" t="s">
        <v>2677</v>
      </c>
      <c r="E5452" s="20">
        <v>78</v>
      </c>
      <c r="F5452" s="20">
        <v>3</v>
      </c>
      <c r="G5452" s="20">
        <f t="shared" si="85"/>
        <v>234</v>
      </c>
      <c r="H5452" s="20" t="s">
        <v>9601</v>
      </c>
      <c r="I5452" s="20" t="s">
        <v>14</v>
      </c>
      <c r="J5452" s="20" t="s">
        <v>3161</v>
      </c>
    </row>
    <row r="5453" customHeight="1" spans="1:10">
      <c r="A5453" s="20">
        <v>5451</v>
      </c>
      <c r="B5453" s="21">
        <v>9787542774590</v>
      </c>
      <c r="C5453" s="22" t="s">
        <v>9602</v>
      </c>
      <c r="D5453" s="20" t="s">
        <v>2685</v>
      </c>
      <c r="E5453" s="20">
        <v>39.8</v>
      </c>
      <c r="F5453" s="20">
        <v>3</v>
      </c>
      <c r="G5453" s="20">
        <f t="shared" si="85"/>
        <v>119.4</v>
      </c>
      <c r="H5453" s="20" t="s">
        <v>9603</v>
      </c>
      <c r="I5453" s="20" t="s">
        <v>14</v>
      </c>
      <c r="J5453" s="20" t="s">
        <v>3161</v>
      </c>
    </row>
    <row r="5454" customHeight="1" spans="1:10">
      <c r="A5454" s="20">
        <v>5452</v>
      </c>
      <c r="B5454" s="21">
        <v>9787542774606</v>
      </c>
      <c r="C5454" s="22" t="s">
        <v>9604</v>
      </c>
      <c r="D5454" s="20" t="s">
        <v>2685</v>
      </c>
      <c r="E5454" s="20">
        <v>39.8</v>
      </c>
      <c r="F5454" s="20">
        <v>3</v>
      </c>
      <c r="G5454" s="20">
        <f t="shared" si="85"/>
        <v>119.4</v>
      </c>
      <c r="H5454" s="20" t="s">
        <v>9603</v>
      </c>
      <c r="I5454" s="20" t="s">
        <v>14</v>
      </c>
      <c r="J5454" s="20" t="s">
        <v>3161</v>
      </c>
    </row>
    <row r="5455" customHeight="1" spans="1:10">
      <c r="A5455" s="20">
        <v>5453</v>
      </c>
      <c r="B5455" s="21">
        <v>9787572224447</v>
      </c>
      <c r="C5455" s="22" t="s">
        <v>9605</v>
      </c>
      <c r="D5455" s="20" t="s">
        <v>290</v>
      </c>
      <c r="E5455" s="20">
        <v>48</v>
      </c>
      <c r="F5455" s="20">
        <v>3</v>
      </c>
      <c r="G5455" s="20">
        <f t="shared" si="85"/>
        <v>144</v>
      </c>
      <c r="H5455" s="20" t="s">
        <v>9606</v>
      </c>
      <c r="I5455" s="20" t="s">
        <v>14</v>
      </c>
      <c r="J5455" s="20" t="s">
        <v>3161</v>
      </c>
    </row>
    <row r="5456" customHeight="1" spans="1:10">
      <c r="A5456" s="20">
        <v>5454</v>
      </c>
      <c r="B5456" s="23">
        <v>9787541164804</v>
      </c>
      <c r="C5456" s="24" t="s">
        <v>9607</v>
      </c>
      <c r="D5456" s="25" t="s">
        <v>6199</v>
      </c>
      <c r="E5456" s="25">
        <v>48</v>
      </c>
      <c r="F5456" s="25">
        <v>3</v>
      </c>
      <c r="G5456" s="20">
        <f t="shared" si="85"/>
        <v>144</v>
      </c>
      <c r="H5456" s="25" t="s">
        <v>9608</v>
      </c>
      <c r="I5456" s="20" t="s">
        <v>14</v>
      </c>
      <c r="J5456" s="25" t="s">
        <v>219</v>
      </c>
    </row>
    <row r="5457" customHeight="1" spans="1:10">
      <c r="A5457" s="20">
        <v>5455</v>
      </c>
      <c r="B5457" s="21">
        <v>9787567003354</v>
      </c>
      <c r="C5457" s="22" t="s">
        <v>9609</v>
      </c>
      <c r="D5457" s="20" t="s">
        <v>9610</v>
      </c>
      <c r="E5457" s="20">
        <v>24.9</v>
      </c>
      <c r="F5457" s="20">
        <v>3</v>
      </c>
      <c r="G5457" s="20">
        <f t="shared" si="85"/>
        <v>74.7</v>
      </c>
      <c r="H5457" s="20" t="s">
        <v>9611</v>
      </c>
      <c r="I5457" s="20" t="s">
        <v>14</v>
      </c>
      <c r="J5457" s="20" t="s">
        <v>3161</v>
      </c>
    </row>
    <row r="5458" customHeight="1" spans="1:10">
      <c r="A5458" s="20">
        <v>5456</v>
      </c>
      <c r="B5458" s="21">
        <v>9787574409170</v>
      </c>
      <c r="C5458" s="22" t="s">
        <v>9612</v>
      </c>
      <c r="D5458" s="20" t="s">
        <v>674</v>
      </c>
      <c r="E5458" s="20">
        <v>72</v>
      </c>
      <c r="F5458" s="20">
        <v>3</v>
      </c>
      <c r="G5458" s="20">
        <f t="shared" si="85"/>
        <v>216</v>
      </c>
      <c r="H5458" s="20" t="s">
        <v>9613</v>
      </c>
      <c r="I5458" s="20" t="s">
        <v>14</v>
      </c>
      <c r="J5458" s="20" t="s">
        <v>3161</v>
      </c>
    </row>
    <row r="5459" customHeight="1" spans="1:10">
      <c r="A5459" s="20">
        <v>5457</v>
      </c>
      <c r="B5459" s="21">
        <v>9787574409064</v>
      </c>
      <c r="C5459" s="22" t="s">
        <v>9614</v>
      </c>
      <c r="D5459" s="20" t="s">
        <v>674</v>
      </c>
      <c r="E5459" s="20">
        <v>72</v>
      </c>
      <c r="F5459" s="20">
        <v>3</v>
      </c>
      <c r="G5459" s="20">
        <f t="shared" si="85"/>
        <v>216</v>
      </c>
      <c r="H5459" s="20" t="s">
        <v>9613</v>
      </c>
      <c r="I5459" s="20" t="s">
        <v>14</v>
      </c>
      <c r="J5459" s="20" t="s">
        <v>3161</v>
      </c>
    </row>
    <row r="5460" customHeight="1" spans="1:10">
      <c r="A5460" s="20">
        <v>5458</v>
      </c>
      <c r="B5460" s="21">
        <v>9787557899523</v>
      </c>
      <c r="C5460" s="22" t="s">
        <v>9615</v>
      </c>
      <c r="D5460" s="20" t="s">
        <v>674</v>
      </c>
      <c r="E5460" s="20">
        <v>75</v>
      </c>
      <c r="F5460" s="20">
        <v>3</v>
      </c>
      <c r="G5460" s="20">
        <f t="shared" si="85"/>
        <v>225</v>
      </c>
      <c r="H5460" s="20" t="s">
        <v>9616</v>
      </c>
      <c r="I5460" s="20" t="s">
        <v>14</v>
      </c>
      <c r="J5460" s="20" t="s">
        <v>3161</v>
      </c>
    </row>
    <row r="5461" customHeight="1" spans="1:10">
      <c r="A5461" s="20">
        <v>5459</v>
      </c>
      <c r="B5461" s="21">
        <v>9787574408869</v>
      </c>
      <c r="C5461" s="22" t="s">
        <v>9617</v>
      </c>
      <c r="D5461" s="20" t="s">
        <v>674</v>
      </c>
      <c r="E5461" s="20">
        <v>84</v>
      </c>
      <c r="F5461" s="20">
        <v>3</v>
      </c>
      <c r="G5461" s="20">
        <f t="shared" si="85"/>
        <v>252</v>
      </c>
      <c r="H5461" s="20" t="s">
        <v>9613</v>
      </c>
      <c r="I5461" s="20" t="s">
        <v>14</v>
      </c>
      <c r="J5461" s="20" t="s">
        <v>3161</v>
      </c>
    </row>
    <row r="5462" customHeight="1" spans="1:10">
      <c r="A5462" s="20">
        <v>5460</v>
      </c>
      <c r="B5462" s="21">
        <v>9787200184235</v>
      </c>
      <c r="C5462" s="22" t="s">
        <v>9618</v>
      </c>
      <c r="D5462" s="20" t="s">
        <v>2279</v>
      </c>
      <c r="E5462" s="20">
        <v>59</v>
      </c>
      <c r="F5462" s="20">
        <v>3</v>
      </c>
      <c r="G5462" s="20">
        <f t="shared" si="85"/>
        <v>177</v>
      </c>
      <c r="H5462" s="20" t="s">
        <v>9619</v>
      </c>
      <c r="I5462" s="20" t="s">
        <v>14</v>
      </c>
      <c r="J5462" s="20" t="s">
        <v>3161</v>
      </c>
    </row>
    <row r="5463" customHeight="1" spans="1:10">
      <c r="A5463" s="20">
        <v>5461</v>
      </c>
      <c r="B5463" s="21">
        <v>9787569919462</v>
      </c>
      <c r="C5463" s="22" t="s">
        <v>9620</v>
      </c>
      <c r="D5463" s="20" t="s">
        <v>260</v>
      </c>
      <c r="E5463" s="20">
        <v>58</v>
      </c>
      <c r="F5463" s="20">
        <v>3</v>
      </c>
      <c r="G5463" s="20">
        <f t="shared" si="85"/>
        <v>174</v>
      </c>
      <c r="H5463" s="20" t="s">
        <v>9621</v>
      </c>
      <c r="I5463" s="20" t="s">
        <v>14</v>
      </c>
      <c r="J5463" s="20" t="s">
        <v>3161</v>
      </c>
    </row>
    <row r="5464" customHeight="1" spans="1:10">
      <c r="A5464" s="20">
        <v>5462</v>
      </c>
      <c r="B5464" s="21">
        <v>9787555101222</v>
      </c>
      <c r="C5464" s="22" t="s">
        <v>9622</v>
      </c>
      <c r="D5464" s="20" t="s">
        <v>2815</v>
      </c>
      <c r="E5464" s="20">
        <v>58</v>
      </c>
      <c r="F5464" s="20">
        <v>3</v>
      </c>
      <c r="G5464" s="20">
        <f t="shared" si="85"/>
        <v>174</v>
      </c>
      <c r="H5464" s="20" t="s">
        <v>9623</v>
      </c>
      <c r="I5464" s="20" t="s">
        <v>14</v>
      </c>
      <c r="J5464" s="20" t="s">
        <v>3161</v>
      </c>
    </row>
    <row r="5465" customHeight="1" spans="1:10">
      <c r="A5465" s="20">
        <v>5463</v>
      </c>
      <c r="B5465" s="21">
        <v>9787512428492</v>
      </c>
      <c r="C5465" s="22" t="s">
        <v>9624</v>
      </c>
      <c r="D5465" s="20" t="s">
        <v>9625</v>
      </c>
      <c r="E5465" s="20">
        <v>46</v>
      </c>
      <c r="F5465" s="20">
        <v>3</v>
      </c>
      <c r="G5465" s="20">
        <f t="shared" si="85"/>
        <v>138</v>
      </c>
      <c r="H5465" s="20" t="s">
        <v>9623</v>
      </c>
      <c r="I5465" s="20" t="s">
        <v>14</v>
      </c>
      <c r="J5465" s="20" t="s">
        <v>3161</v>
      </c>
    </row>
    <row r="5466" customHeight="1" spans="1:10">
      <c r="A5466" s="20">
        <v>5464</v>
      </c>
      <c r="B5466" s="21">
        <v>9787566614223</v>
      </c>
      <c r="C5466" s="22" t="s">
        <v>9626</v>
      </c>
      <c r="D5466" s="20" t="s">
        <v>1953</v>
      </c>
      <c r="E5466" s="20">
        <v>58</v>
      </c>
      <c r="F5466" s="20">
        <v>3</v>
      </c>
      <c r="G5466" s="20">
        <f t="shared" si="85"/>
        <v>174</v>
      </c>
      <c r="H5466" s="20" t="s">
        <v>9627</v>
      </c>
      <c r="I5466" s="20" t="s">
        <v>14</v>
      </c>
      <c r="J5466" s="20" t="s">
        <v>3161</v>
      </c>
    </row>
    <row r="5467" customHeight="1" spans="1:10">
      <c r="A5467" s="20">
        <v>5465</v>
      </c>
      <c r="B5467" s="21">
        <v>9787571025618</v>
      </c>
      <c r="C5467" s="22" t="s">
        <v>9628</v>
      </c>
      <c r="D5467" s="20" t="s">
        <v>2359</v>
      </c>
      <c r="E5467" s="20">
        <v>59</v>
      </c>
      <c r="F5467" s="20">
        <v>3</v>
      </c>
      <c r="G5467" s="20">
        <f t="shared" si="85"/>
        <v>177</v>
      </c>
      <c r="H5467" s="20" t="s">
        <v>9629</v>
      </c>
      <c r="I5467" s="20" t="s">
        <v>14</v>
      </c>
      <c r="J5467" s="20" t="s">
        <v>3161</v>
      </c>
    </row>
    <row r="5468" customHeight="1" spans="1:10">
      <c r="A5468" s="20">
        <v>5466</v>
      </c>
      <c r="B5468" s="21">
        <v>9787551111478</v>
      </c>
      <c r="C5468" s="22" t="s">
        <v>9630</v>
      </c>
      <c r="D5468" s="20" t="s">
        <v>217</v>
      </c>
      <c r="E5468" s="20">
        <v>38</v>
      </c>
      <c r="F5468" s="20">
        <v>3</v>
      </c>
      <c r="G5468" s="20">
        <f t="shared" si="85"/>
        <v>114</v>
      </c>
      <c r="H5468" s="20" t="s">
        <v>9631</v>
      </c>
      <c r="I5468" s="20" t="s">
        <v>14</v>
      </c>
      <c r="J5468" s="20" t="s">
        <v>3161</v>
      </c>
    </row>
    <row r="5469" customHeight="1" spans="1:10">
      <c r="A5469" s="20">
        <v>5467</v>
      </c>
      <c r="B5469" s="21">
        <v>9787551111485</v>
      </c>
      <c r="C5469" s="22" t="s">
        <v>9632</v>
      </c>
      <c r="D5469" s="20" t="s">
        <v>217</v>
      </c>
      <c r="E5469" s="20">
        <v>38</v>
      </c>
      <c r="F5469" s="20">
        <v>3</v>
      </c>
      <c r="G5469" s="20">
        <f t="shared" si="85"/>
        <v>114</v>
      </c>
      <c r="H5469" s="20" t="s">
        <v>9631</v>
      </c>
      <c r="I5469" s="20" t="s">
        <v>14</v>
      </c>
      <c r="J5469" s="20" t="s">
        <v>3161</v>
      </c>
    </row>
    <row r="5470" customHeight="1" spans="1:10">
      <c r="A5470" s="20">
        <v>5468</v>
      </c>
      <c r="B5470" s="21">
        <v>9787551111492</v>
      </c>
      <c r="C5470" s="22" t="s">
        <v>9633</v>
      </c>
      <c r="D5470" s="20" t="s">
        <v>217</v>
      </c>
      <c r="E5470" s="20">
        <v>38</v>
      </c>
      <c r="F5470" s="20">
        <v>3</v>
      </c>
      <c r="G5470" s="20">
        <f t="shared" si="85"/>
        <v>114</v>
      </c>
      <c r="H5470" s="20" t="s">
        <v>9631</v>
      </c>
      <c r="I5470" s="20" t="s">
        <v>14</v>
      </c>
      <c r="J5470" s="20" t="s">
        <v>3161</v>
      </c>
    </row>
    <row r="5471" customHeight="1" spans="1:10">
      <c r="A5471" s="20">
        <v>5469</v>
      </c>
      <c r="B5471" s="21">
        <v>9787551110914</v>
      </c>
      <c r="C5471" s="22" t="s">
        <v>9634</v>
      </c>
      <c r="D5471" s="20" t="s">
        <v>217</v>
      </c>
      <c r="E5471" s="20">
        <v>38</v>
      </c>
      <c r="F5471" s="20">
        <v>3</v>
      </c>
      <c r="G5471" s="20">
        <f t="shared" si="85"/>
        <v>114</v>
      </c>
      <c r="H5471" s="20" t="s">
        <v>9631</v>
      </c>
      <c r="I5471" s="20" t="s">
        <v>14</v>
      </c>
      <c r="J5471" s="20" t="s">
        <v>3161</v>
      </c>
    </row>
    <row r="5472" customHeight="1" spans="1:10">
      <c r="A5472" s="20">
        <v>5470</v>
      </c>
      <c r="B5472" s="21">
        <v>9787551110938</v>
      </c>
      <c r="C5472" s="22" t="s">
        <v>9635</v>
      </c>
      <c r="D5472" s="20" t="s">
        <v>217</v>
      </c>
      <c r="E5472" s="20">
        <v>38</v>
      </c>
      <c r="F5472" s="20">
        <v>3</v>
      </c>
      <c r="G5472" s="20">
        <f t="shared" si="85"/>
        <v>114</v>
      </c>
      <c r="H5472" s="20" t="s">
        <v>9636</v>
      </c>
      <c r="I5472" s="20" t="s">
        <v>14</v>
      </c>
      <c r="J5472" s="20" t="s">
        <v>3161</v>
      </c>
    </row>
    <row r="5473" customHeight="1" spans="1:10">
      <c r="A5473" s="20">
        <v>5471</v>
      </c>
      <c r="B5473" s="21">
        <v>9787551111027</v>
      </c>
      <c r="C5473" s="22" t="s">
        <v>9637</v>
      </c>
      <c r="D5473" s="20" t="s">
        <v>217</v>
      </c>
      <c r="E5473" s="20">
        <v>38</v>
      </c>
      <c r="F5473" s="20">
        <v>3</v>
      </c>
      <c r="G5473" s="20">
        <f t="shared" si="85"/>
        <v>114</v>
      </c>
      <c r="H5473" s="20" t="s">
        <v>9638</v>
      </c>
      <c r="I5473" s="20" t="s">
        <v>14</v>
      </c>
      <c r="J5473" s="20" t="s">
        <v>3161</v>
      </c>
    </row>
    <row r="5474" customHeight="1" spans="1:10">
      <c r="A5474" s="20">
        <v>5472</v>
      </c>
      <c r="B5474" s="21">
        <v>9787551111058</v>
      </c>
      <c r="C5474" s="22" t="s">
        <v>9639</v>
      </c>
      <c r="D5474" s="20" t="s">
        <v>217</v>
      </c>
      <c r="E5474" s="20">
        <v>38</v>
      </c>
      <c r="F5474" s="20">
        <v>3</v>
      </c>
      <c r="G5474" s="20">
        <f t="shared" si="85"/>
        <v>114</v>
      </c>
      <c r="H5474" s="20" t="s">
        <v>9636</v>
      </c>
      <c r="I5474" s="20" t="s">
        <v>14</v>
      </c>
      <c r="J5474" s="20" t="s">
        <v>3161</v>
      </c>
    </row>
    <row r="5475" customHeight="1" spans="1:10">
      <c r="A5475" s="20">
        <v>5473</v>
      </c>
      <c r="B5475" s="21">
        <v>9787551109338</v>
      </c>
      <c r="C5475" s="22" t="s">
        <v>9640</v>
      </c>
      <c r="D5475" s="20" t="s">
        <v>217</v>
      </c>
      <c r="E5475" s="20">
        <v>38</v>
      </c>
      <c r="F5475" s="20">
        <v>3</v>
      </c>
      <c r="G5475" s="20">
        <f t="shared" si="85"/>
        <v>114</v>
      </c>
      <c r="H5475" s="20" t="s">
        <v>9631</v>
      </c>
      <c r="I5475" s="20" t="s">
        <v>14</v>
      </c>
      <c r="J5475" s="20" t="s">
        <v>3161</v>
      </c>
    </row>
    <row r="5476" customHeight="1" spans="1:10">
      <c r="A5476" s="20">
        <v>5474</v>
      </c>
      <c r="B5476" s="21">
        <v>9787551106672</v>
      </c>
      <c r="C5476" s="22" t="s">
        <v>9641</v>
      </c>
      <c r="D5476" s="20" t="s">
        <v>5028</v>
      </c>
      <c r="E5476" s="20">
        <v>38</v>
      </c>
      <c r="F5476" s="20">
        <v>3</v>
      </c>
      <c r="G5476" s="20">
        <f t="shared" si="85"/>
        <v>114</v>
      </c>
      <c r="H5476" s="20" t="s">
        <v>9638</v>
      </c>
      <c r="I5476" s="20" t="s">
        <v>14</v>
      </c>
      <c r="J5476" s="20" t="s">
        <v>3161</v>
      </c>
    </row>
    <row r="5477" customHeight="1" spans="1:10">
      <c r="A5477" s="20">
        <v>5475</v>
      </c>
      <c r="B5477" s="21">
        <v>9787551106627</v>
      </c>
      <c r="C5477" s="22" t="s">
        <v>9642</v>
      </c>
      <c r="D5477" s="20" t="s">
        <v>5028</v>
      </c>
      <c r="E5477" s="20">
        <v>38</v>
      </c>
      <c r="F5477" s="20">
        <v>3</v>
      </c>
      <c r="G5477" s="20">
        <f t="shared" si="85"/>
        <v>114</v>
      </c>
      <c r="H5477" s="20" t="s">
        <v>9638</v>
      </c>
      <c r="I5477" s="20" t="s">
        <v>14</v>
      </c>
      <c r="J5477" s="20" t="s">
        <v>3161</v>
      </c>
    </row>
    <row r="5478" customHeight="1" spans="1:10">
      <c r="A5478" s="20">
        <v>5476</v>
      </c>
      <c r="B5478" s="21">
        <v>9787551106665</v>
      </c>
      <c r="C5478" s="22" t="s">
        <v>9643</v>
      </c>
      <c r="D5478" s="20" t="s">
        <v>5028</v>
      </c>
      <c r="E5478" s="20">
        <v>38</v>
      </c>
      <c r="F5478" s="20">
        <v>3</v>
      </c>
      <c r="G5478" s="20">
        <f t="shared" si="85"/>
        <v>114</v>
      </c>
      <c r="H5478" s="20" t="s">
        <v>9638</v>
      </c>
      <c r="I5478" s="20" t="s">
        <v>14</v>
      </c>
      <c r="J5478" s="20" t="s">
        <v>3161</v>
      </c>
    </row>
    <row r="5479" customHeight="1" spans="1:10">
      <c r="A5479" s="20">
        <v>5477</v>
      </c>
      <c r="B5479" s="21">
        <v>9787551106559</v>
      </c>
      <c r="C5479" s="22" t="s">
        <v>9644</v>
      </c>
      <c r="D5479" s="20" t="s">
        <v>5028</v>
      </c>
      <c r="E5479" s="20">
        <v>38</v>
      </c>
      <c r="F5479" s="20">
        <v>3</v>
      </c>
      <c r="G5479" s="20">
        <f t="shared" si="85"/>
        <v>114</v>
      </c>
      <c r="H5479" s="20" t="s">
        <v>9638</v>
      </c>
      <c r="I5479" s="20" t="s">
        <v>14</v>
      </c>
      <c r="J5479" s="20" t="s">
        <v>3161</v>
      </c>
    </row>
    <row r="5480" customHeight="1" spans="1:10">
      <c r="A5480" s="20">
        <v>5478</v>
      </c>
      <c r="B5480" s="21">
        <v>9787551106603</v>
      </c>
      <c r="C5480" s="22" t="s">
        <v>9645</v>
      </c>
      <c r="D5480" s="20" t="s">
        <v>5028</v>
      </c>
      <c r="E5480" s="20">
        <v>38</v>
      </c>
      <c r="F5480" s="20">
        <v>3</v>
      </c>
      <c r="G5480" s="20">
        <f t="shared" si="85"/>
        <v>114</v>
      </c>
      <c r="H5480" s="20" t="s">
        <v>9638</v>
      </c>
      <c r="I5480" s="20" t="s">
        <v>14</v>
      </c>
      <c r="J5480" s="20" t="s">
        <v>3161</v>
      </c>
    </row>
    <row r="5481" customHeight="1" spans="1:10">
      <c r="A5481" s="20">
        <v>5479</v>
      </c>
      <c r="B5481" s="21">
        <v>9787546319537</v>
      </c>
      <c r="C5481" s="22" t="s">
        <v>9646</v>
      </c>
      <c r="D5481" s="20" t="s">
        <v>124</v>
      </c>
      <c r="E5481" s="20">
        <v>34.8</v>
      </c>
      <c r="F5481" s="20">
        <v>3</v>
      </c>
      <c r="G5481" s="20">
        <f t="shared" si="85"/>
        <v>104.4</v>
      </c>
      <c r="H5481" s="20" t="s">
        <v>9647</v>
      </c>
      <c r="I5481" s="20" t="s">
        <v>14</v>
      </c>
      <c r="J5481" s="20" t="s">
        <v>3161</v>
      </c>
    </row>
    <row r="5482" customHeight="1" spans="1:10">
      <c r="A5482" s="20">
        <v>5480</v>
      </c>
      <c r="B5482" s="21">
        <v>9787549944569</v>
      </c>
      <c r="C5482" s="22" t="s">
        <v>9648</v>
      </c>
      <c r="D5482" s="20" t="s">
        <v>798</v>
      </c>
      <c r="E5482" s="20">
        <v>25</v>
      </c>
      <c r="F5482" s="20">
        <v>3</v>
      </c>
      <c r="G5482" s="20">
        <f t="shared" si="85"/>
        <v>75</v>
      </c>
      <c r="H5482" s="20" t="s">
        <v>9649</v>
      </c>
      <c r="I5482" s="20" t="s">
        <v>14</v>
      </c>
      <c r="J5482" s="20" t="s">
        <v>3161</v>
      </c>
    </row>
    <row r="5483" customHeight="1" spans="1:10">
      <c r="A5483" s="20">
        <v>5481</v>
      </c>
      <c r="B5483" s="21">
        <v>9787542871732</v>
      </c>
      <c r="C5483" s="22" t="s">
        <v>9650</v>
      </c>
      <c r="D5483" s="20" t="s">
        <v>897</v>
      </c>
      <c r="E5483" s="20">
        <v>45</v>
      </c>
      <c r="F5483" s="20">
        <v>3</v>
      </c>
      <c r="G5483" s="20">
        <f t="shared" si="85"/>
        <v>135</v>
      </c>
      <c r="H5483" s="20" t="s">
        <v>9651</v>
      </c>
      <c r="I5483" s="20" t="s">
        <v>14</v>
      </c>
      <c r="J5483" s="20" t="s">
        <v>3161</v>
      </c>
    </row>
    <row r="5484" customHeight="1" spans="1:10">
      <c r="A5484" s="20">
        <v>5482</v>
      </c>
      <c r="B5484" s="21">
        <v>9787514305173</v>
      </c>
      <c r="C5484" s="22" t="s">
        <v>9652</v>
      </c>
      <c r="D5484" s="20" t="s">
        <v>179</v>
      </c>
      <c r="E5484" s="20">
        <v>38.8</v>
      </c>
      <c r="F5484" s="20">
        <v>3</v>
      </c>
      <c r="G5484" s="20">
        <f t="shared" si="85"/>
        <v>116.4</v>
      </c>
      <c r="H5484" s="20" t="s">
        <v>9653</v>
      </c>
      <c r="I5484" s="20" t="s">
        <v>14</v>
      </c>
      <c r="J5484" s="20" t="s">
        <v>3161</v>
      </c>
    </row>
    <row r="5485" customHeight="1" spans="1:10">
      <c r="A5485" s="20">
        <v>5483</v>
      </c>
      <c r="B5485" s="21">
        <v>9787312052590</v>
      </c>
      <c r="C5485" s="22" t="s">
        <v>9654</v>
      </c>
      <c r="D5485" s="20" t="s">
        <v>9655</v>
      </c>
      <c r="E5485" s="20">
        <v>68</v>
      </c>
      <c r="F5485" s="20">
        <v>3</v>
      </c>
      <c r="G5485" s="20">
        <f t="shared" si="85"/>
        <v>204</v>
      </c>
      <c r="H5485" s="20" t="s">
        <v>9656</v>
      </c>
      <c r="I5485" s="20" t="s">
        <v>14</v>
      </c>
      <c r="J5485" s="20" t="s">
        <v>3161</v>
      </c>
    </row>
    <row r="5486" customHeight="1" spans="1:10">
      <c r="A5486" s="20">
        <v>5484</v>
      </c>
      <c r="B5486" s="21">
        <v>9787513124607</v>
      </c>
      <c r="C5486" s="22" t="s">
        <v>9657</v>
      </c>
      <c r="D5486" s="20" t="s">
        <v>5648</v>
      </c>
      <c r="E5486" s="20">
        <v>32.8</v>
      </c>
      <c r="F5486" s="20">
        <v>3</v>
      </c>
      <c r="G5486" s="20">
        <f t="shared" si="85"/>
        <v>98.4</v>
      </c>
      <c r="H5486" s="20" t="s">
        <v>1289</v>
      </c>
      <c r="I5486" s="20" t="s">
        <v>14</v>
      </c>
      <c r="J5486" s="20" t="s">
        <v>9658</v>
      </c>
    </row>
    <row r="5487" customHeight="1" spans="1:10">
      <c r="A5487" s="20">
        <v>5485</v>
      </c>
      <c r="B5487" s="23">
        <v>9787500162353</v>
      </c>
      <c r="C5487" s="24" t="s">
        <v>9659</v>
      </c>
      <c r="D5487" s="25" t="s">
        <v>1232</v>
      </c>
      <c r="E5487" s="25">
        <v>48</v>
      </c>
      <c r="F5487" s="25">
        <v>3</v>
      </c>
      <c r="G5487" s="20">
        <f t="shared" si="85"/>
        <v>144</v>
      </c>
      <c r="H5487" s="25" t="s">
        <v>9660</v>
      </c>
      <c r="I5487" s="20" t="s">
        <v>14</v>
      </c>
      <c r="J5487" s="25" t="s">
        <v>219</v>
      </c>
    </row>
    <row r="5488" customHeight="1" spans="1:10">
      <c r="A5488" s="20">
        <v>5486</v>
      </c>
      <c r="B5488" s="21">
        <v>9787553485898</v>
      </c>
      <c r="C5488" s="22" t="s">
        <v>9661</v>
      </c>
      <c r="D5488" s="20" t="s">
        <v>5264</v>
      </c>
      <c r="E5488" s="20">
        <v>25.8</v>
      </c>
      <c r="F5488" s="20">
        <v>3</v>
      </c>
      <c r="G5488" s="20">
        <f t="shared" si="85"/>
        <v>77.4</v>
      </c>
      <c r="H5488" s="20" t="s">
        <v>1289</v>
      </c>
      <c r="I5488" s="20" t="s">
        <v>14</v>
      </c>
      <c r="J5488" s="20" t="s">
        <v>9658</v>
      </c>
    </row>
    <row r="5489" customHeight="1" spans="1:10">
      <c r="A5489" s="20">
        <v>5487</v>
      </c>
      <c r="B5489" s="23">
        <v>9787301284728</v>
      </c>
      <c r="C5489" s="24" t="s">
        <v>9662</v>
      </c>
      <c r="D5489" s="25" t="s">
        <v>463</v>
      </c>
      <c r="E5489" s="25">
        <v>48</v>
      </c>
      <c r="F5489" s="25">
        <v>3</v>
      </c>
      <c r="G5489" s="20">
        <f t="shared" si="85"/>
        <v>144</v>
      </c>
      <c r="H5489" s="25" t="s">
        <v>8809</v>
      </c>
      <c r="I5489" s="20" t="s">
        <v>14</v>
      </c>
      <c r="J5489" s="25" t="s">
        <v>219</v>
      </c>
    </row>
    <row r="5490" customHeight="1" spans="1:10">
      <c r="A5490" s="20">
        <v>5488</v>
      </c>
      <c r="B5490" s="21">
        <v>9787530669150</v>
      </c>
      <c r="C5490" s="22" t="s">
        <v>9663</v>
      </c>
      <c r="D5490" s="20" t="s">
        <v>3497</v>
      </c>
      <c r="E5490" s="20">
        <v>38</v>
      </c>
      <c r="F5490" s="20">
        <v>3</v>
      </c>
      <c r="G5490" s="20">
        <f t="shared" si="85"/>
        <v>114</v>
      </c>
      <c r="H5490" s="20" t="s">
        <v>9664</v>
      </c>
      <c r="I5490" s="20" t="s">
        <v>14</v>
      </c>
      <c r="J5490" s="20" t="s">
        <v>9665</v>
      </c>
    </row>
    <row r="5491" customHeight="1" spans="1:10">
      <c r="A5491" s="20">
        <v>5489</v>
      </c>
      <c r="B5491" s="21">
        <v>9787531740599</v>
      </c>
      <c r="C5491" s="22" t="s">
        <v>9666</v>
      </c>
      <c r="D5491" s="20" t="s">
        <v>50</v>
      </c>
      <c r="E5491" s="20">
        <v>38</v>
      </c>
      <c r="F5491" s="20">
        <v>3</v>
      </c>
      <c r="G5491" s="20">
        <f t="shared" si="85"/>
        <v>114</v>
      </c>
      <c r="H5491" s="20" t="s">
        <v>51</v>
      </c>
      <c r="I5491" s="20" t="s">
        <v>14</v>
      </c>
      <c r="J5491" s="20" t="s">
        <v>9665</v>
      </c>
    </row>
    <row r="5492" customHeight="1" spans="1:10">
      <c r="A5492" s="20">
        <v>5490</v>
      </c>
      <c r="B5492" s="21">
        <v>9787557897321</v>
      </c>
      <c r="C5492" s="22" t="s">
        <v>9667</v>
      </c>
      <c r="D5492" s="20" t="s">
        <v>674</v>
      </c>
      <c r="E5492" s="20">
        <v>85</v>
      </c>
      <c r="F5492" s="20">
        <v>3</v>
      </c>
      <c r="G5492" s="20">
        <f t="shared" si="85"/>
        <v>255</v>
      </c>
      <c r="H5492" s="20" t="s">
        <v>9668</v>
      </c>
      <c r="I5492" s="20" t="s">
        <v>14</v>
      </c>
      <c r="J5492" s="20" t="s">
        <v>9665</v>
      </c>
    </row>
    <row r="5493" customHeight="1" spans="1:10">
      <c r="A5493" s="20">
        <v>5491</v>
      </c>
      <c r="B5493" s="21">
        <v>9787522518961</v>
      </c>
      <c r="C5493" s="22" t="s">
        <v>9669</v>
      </c>
      <c r="D5493" s="20" t="s">
        <v>813</v>
      </c>
      <c r="E5493" s="20">
        <v>68</v>
      </c>
      <c r="F5493" s="20">
        <v>3</v>
      </c>
      <c r="G5493" s="20">
        <f t="shared" si="85"/>
        <v>204</v>
      </c>
      <c r="H5493" s="20" t="s">
        <v>9670</v>
      </c>
      <c r="I5493" s="20" t="s">
        <v>14</v>
      </c>
      <c r="J5493" s="20" t="s">
        <v>9665</v>
      </c>
    </row>
    <row r="5494" customHeight="1" spans="1:10">
      <c r="A5494" s="20">
        <v>5492</v>
      </c>
      <c r="B5494" s="21">
        <v>9787542770974</v>
      </c>
      <c r="C5494" s="22" t="s">
        <v>9671</v>
      </c>
      <c r="D5494" s="20" t="s">
        <v>2685</v>
      </c>
      <c r="E5494" s="20">
        <v>39.8</v>
      </c>
      <c r="F5494" s="20">
        <v>3</v>
      </c>
      <c r="G5494" s="20">
        <f t="shared" si="85"/>
        <v>119.4</v>
      </c>
      <c r="H5494" s="20" t="s">
        <v>9672</v>
      </c>
      <c r="I5494" s="20" t="s">
        <v>14</v>
      </c>
      <c r="J5494" s="20" t="s">
        <v>9665</v>
      </c>
    </row>
    <row r="5495" customHeight="1" spans="1:10">
      <c r="A5495" s="20">
        <v>5493</v>
      </c>
      <c r="B5495" s="21">
        <v>9787542771001</v>
      </c>
      <c r="C5495" s="22" t="s">
        <v>9673</v>
      </c>
      <c r="D5495" s="20" t="s">
        <v>2685</v>
      </c>
      <c r="E5495" s="20">
        <v>39.8</v>
      </c>
      <c r="F5495" s="20">
        <v>3</v>
      </c>
      <c r="G5495" s="20">
        <f t="shared" si="85"/>
        <v>119.4</v>
      </c>
      <c r="H5495" s="20" t="s">
        <v>9672</v>
      </c>
      <c r="I5495" s="20" t="s">
        <v>14</v>
      </c>
      <c r="J5495" s="20" t="s">
        <v>9665</v>
      </c>
    </row>
    <row r="5496" customHeight="1" spans="1:10">
      <c r="A5496" s="20">
        <v>5494</v>
      </c>
      <c r="B5496" s="21">
        <v>9787572708565</v>
      </c>
      <c r="C5496" s="22" t="s">
        <v>9674</v>
      </c>
      <c r="D5496" s="20" t="s">
        <v>9675</v>
      </c>
      <c r="E5496" s="20">
        <v>85</v>
      </c>
      <c r="F5496" s="20">
        <v>3</v>
      </c>
      <c r="G5496" s="20">
        <f t="shared" si="85"/>
        <v>255</v>
      </c>
      <c r="H5496" s="20" t="s">
        <v>9676</v>
      </c>
      <c r="I5496" s="20" t="s">
        <v>14</v>
      </c>
      <c r="J5496" s="20" t="s">
        <v>9665</v>
      </c>
    </row>
    <row r="5497" customHeight="1" spans="1:10">
      <c r="A5497" s="20">
        <v>5495</v>
      </c>
      <c r="B5497" s="21">
        <v>9787533962739</v>
      </c>
      <c r="C5497" s="22" t="s">
        <v>9677</v>
      </c>
      <c r="D5497" s="20" t="s">
        <v>9678</v>
      </c>
      <c r="E5497" s="20">
        <v>65</v>
      </c>
      <c r="F5497" s="20">
        <v>3</v>
      </c>
      <c r="G5497" s="20">
        <f t="shared" si="85"/>
        <v>195</v>
      </c>
      <c r="H5497" s="20" t="s">
        <v>9679</v>
      </c>
      <c r="I5497" s="20" t="s">
        <v>14</v>
      </c>
      <c r="J5497" s="20" t="s">
        <v>9665</v>
      </c>
    </row>
    <row r="5498" customHeight="1" spans="1:10">
      <c r="A5498" s="20">
        <v>5496</v>
      </c>
      <c r="B5498" s="21">
        <v>9787573113450</v>
      </c>
      <c r="C5498" s="22" t="s">
        <v>9680</v>
      </c>
      <c r="D5498" s="20" t="s">
        <v>2296</v>
      </c>
      <c r="E5498" s="20">
        <v>52</v>
      </c>
      <c r="F5498" s="20">
        <v>3</v>
      </c>
      <c r="G5498" s="20">
        <f t="shared" si="85"/>
        <v>156</v>
      </c>
      <c r="H5498" s="20" t="s">
        <v>9681</v>
      </c>
      <c r="I5498" s="20" t="s">
        <v>14</v>
      </c>
      <c r="J5498" s="20" t="s">
        <v>9665</v>
      </c>
    </row>
    <row r="5499" customHeight="1" spans="1:10">
      <c r="A5499" s="20">
        <v>5497</v>
      </c>
      <c r="B5499" s="21">
        <v>9787551106719</v>
      </c>
      <c r="C5499" s="22" t="s">
        <v>9682</v>
      </c>
      <c r="D5499" s="20" t="s">
        <v>217</v>
      </c>
      <c r="E5499" s="20">
        <v>38</v>
      </c>
      <c r="F5499" s="20">
        <v>3</v>
      </c>
      <c r="G5499" s="20">
        <f t="shared" si="85"/>
        <v>114</v>
      </c>
      <c r="H5499" s="20" t="s">
        <v>2024</v>
      </c>
      <c r="I5499" s="20" t="s">
        <v>14</v>
      </c>
      <c r="J5499" s="20" t="s">
        <v>9665</v>
      </c>
    </row>
    <row r="5500" customHeight="1" spans="1:10">
      <c r="A5500" s="20">
        <v>5498</v>
      </c>
      <c r="B5500" s="21">
        <v>9787551110921</v>
      </c>
      <c r="C5500" s="22" t="s">
        <v>9683</v>
      </c>
      <c r="D5500" s="20" t="s">
        <v>217</v>
      </c>
      <c r="E5500" s="20">
        <v>38</v>
      </c>
      <c r="F5500" s="20">
        <v>3</v>
      </c>
      <c r="G5500" s="20">
        <f t="shared" si="85"/>
        <v>114</v>
      </c>
      <c r="H5500" s="20" t="s">
        <v>2024</v>
      </c>
      <c r="I5500" s="20" t="s">
        <v>14</v>
      </c>
      <c r="J5500" s="20" t="s">
        <v>9665</v>
      </c>
    </row>
    <row r="5501" customHeight="1" spans="1:10">
      <c r="A5501" s="20">
        <v>5499</v>
      </c>
      <c r="B5501" s="21">
        <v>9787551110976</v>
      </c>
      <c r="C5501" s="22" t="s">
        <v>9684</v>
      </c>
      <c r="D5501" s="20" t="s">
        <v>217</v>
      </c>
      <c r="E5501" s="20">
        <v>38</v>
      </c>
      <c r="F5501" s="20">
        <v>3</v>
      </c>
      <c r="G5501" s="20">
        <f t="shared" si="85"/>
        <v>114</v>
      </c>
      <c r="H5501" s="20" t="s">
        <v>2024</v>
      </c>
      <c r="I5501" s="20" t="s">
        <v>14</v>
      </c>
      <c r="J5501" s="20" t="s">
        <v>9665</v>
      </c>
    </row>
    <row r="5502" customHeight="1" spans="1:10">
      <c r="A5502" s="20">
        <v>5500</v>
      </c>
      <c r="B5502" s="21">
        <v>9787551111522</v>
      </c>
      <c r="C5502" s="22" t="s">
        <v>9685</v>
      </c>
      <c r="D5502" s="20" t="s">
        <v>217</v>
      </c>
      <c r="E5502" s="20">
        <v>38</v>
      </c>
      <c r="F5502" s="20">
        <v>3</v>
      </c>
      <c r="G5502" s="20">
        <f t="shared" si="85"/>
        <v>114</v>
      </c>
      <c r="H5502" s="20" t="s">
        <v>2024</v>
      </c>
      <c r="I5502" s="20" t="s">
        <v>14</v>
      </c>
      <c r="J5502" s="20" t="s">
        <v>9665</v>
      </c>
    </row>
    <row r="5503" customHeight="1" spans="1:10">
      <c r="A5503" s="20">
        <v>5501</v>
      </c>
      <c r="B5503" s="21">
        <v>9787551111539</v>
      </c>
      <c r="C5503" s="22" t="s">
        <v>9686</v>
      </c>
      <c r="D5503" s="20" t="s">
        <v>217</v>
      </c>
      <c r="E5503" s="20">
        <v>38</v>
      </c>
      <c r="F5503" s="20">
        <v>3</v>
      </c>
      <c r="G5503" s="20">
        <f t="shared" si="85"/>
        <v>114</v>
      </c>
      <c r="H5503" s="20" t="s">
        <v>2024</v>
      </c>
      <c r="I5503" s="20" t="s">
        <v>14</v>
      </c>
      <c r="J5503" s="20" t="s">
        <v>9665</v>
      </c>
    </row>
    <row r="5504" customHeight="1" spans="1:10">
      <c r="A5504" s="20">
        <v>5502</v>
      </c>
      <c r="B5504" s="21">
        <v>9787551111508</v>
      </c>
      <c r="C5504" s="22" t="s">
        <v>9687</v>
      </c>
      <c r="D5504" s="20" t="s">
        <v>217</v>
      </c>
      <c r="E5504" s="20">
        <v>38</v>
      </c>
      <c r="F5504" s="20">
        <v>3</v>
      </c>
      <c r="G5504" s="20">
        <f t="shared" si="85"/>
        <v>114</v>
      </c>
      <c r="H5504" s="20" t="s">
        <v>2024</v>
      </c>
      <c r="I5504" s="20" t="s">
        <v>14</v>
      </c>
      <c r="J5504" s="20" t="s">
        <v>9665</v>
      </c>
    </row>
    <row r="5505" customHeight="1" spans="1:10">
      <c r="A5505" s="20">
        <v>5503</v>
      </c>
      <c r="B5505" s="21">
        <v>9787551110990</v>
      </c>
      <c r="C5505" s="22" t="s">
        <v>9688</v>
      </c>
      <c r="D5505" s="20" t="s">
        <v>217</v>
      </c>
      <c r="E5505" s="20">
        <v>38</v>
      </c>
      <c r="F5505" s="20">
        <v>3</v>
      </c>
      <c r="G5505" s="20">
        <f t="shared" si="85"/>
        <v>114</v>
      </c>
      <c r="H5505" s="20" t="s">
        <v>2024</v>
      </c>
      <c r="I5505" s="20" t="s">
        <v>14</v>
      </c>
      <c r="J5505" s="20" t="s">
        <v>9665</v>
      </c>
    </row>
    <row r="5506" customHeight="1" spans="1:10">
      <c r="A5506" s="20">
        <v>5504</v>
      </c>
      <c r="B5506" s="21">
        <v>9787551111515</v>
      </c>
      <c r="C5506" s="22" t="s">
        <v>9689</v>
      </c>
      <c r="D5506" s="20" t="s">
        <v>217</v>
      </c>
      <c r="E5506" s="20">
        <v>38</v>
      </c>
      <c r="F5506" s="20">
        <v>3</v>
      </c>
      <c r="G5506" s="20">
        <f t="shared" si="85"/>
        <v>114</v>
      </c>
      <c r="H5506" s="20" t="s">
        <v>2024</v>
      </c>
      <c r="I5506" s="20" t="s">
        <v>14</v>
      </c>
      <c r="J5506" s="20" t="s">
        <v>9665</v>
      </c>
    </row>
    <row r="5507" customHeight="1" spans="1:10">
      <c r="A5507" s="20">
        <v>5505</v>
      </c>
      <c r="B5507" s="21">
        <v>9787551109260</v>
      </c>
      <c r="C5507" s="22" t="s">
        <v>9690</v>
      </c>
      <c r="D5507" s="20" t="s">
        <v>217</v>
      </c>
      <c r="E5507" s="20">
        <v>38</v>
      </c>
      <c r="F5507" s="20">
        <v>3</v>
      </c>
      <c r="G5507" s="20">
        <f t="shared" ref="G5507:G5570" si="86">F5507*E5507</f>
        <v>114</v>
      </c>
      <c r="H5507" s="20" t="s">
        <v>9691</v>
      </c>
      <c r="I5507" s="20" t="s">
        <v>14</v>
      </c>
      <c r="J5507" s="20" t="s">
        <v>9665</v>
      </c>
    </row>
    <row r="5508" customHeight="1" spans="1:10">
      <c r="A5508" s="20">
        <v>5506</v>
      </c>
      <c r="B5508" s="21">
        <v>9787551109321</v>
      </c>
      <c r="C5508" s="22" t="s">
        <v>9692</v>
      </c>
      <c r="D5508" s="20" t="s">
        <v>217</v>
      </c>
      <c r="E5508" s="20">
        <v>38</v>
      </c>
      <c r="F5508" s="20">
        <v>3</v>
      </c>
      <c r="G5508" s="20">
        <f t="shared" si="86"/>
        <v>114</v>
      </c>
      <c r="H5508" s="20" t="s">
        <v>9691</v>
      </c>
      <c r="I5508" s="20" t="s">
        <v>14</v>
      </c>
      <c r="J5508" s="20" t="s">
        <v>9665</v>
      </c>
    </row>
    <row r="5509" customHeight="1" spans="1:10">
      <c r="A5509" s="20">
        <v>5507</v>
      </c>
      <c r="B5509" s="21">
        <v>9787551109277</v>
      </c>
      <c r="C5509" s="22" t="s">
        <v>9693</v>
      </c>
      <c r="D5509" s="20" t="s">
        <v>217</v>
      </c>
      <c r="E5509" s="20">
        <v>38</v>
      </c>
      <c r="F5509" s="20">
        <v>3</v>
      </c>
      <c r="G5509" s="20">
        <f t="shared" si="86"/>
        <v>114</v>
      </c>
      <c r="H5509" s="20" t="s">
        <v>9691</v>
      </c>
      <c r="I5509" s="20" t="s">
        <v>14</v>
      </c>
      <c r="J5509" s="20" t="s">
        <v>9665</v>
      </c>
    </row>
    <row r="5510" customHeight="1" spans="1:10">
      <c r="A5510" s="20">
        <v>5508</v>
      </c>
      <c r="B5510" s="21">
        <v>9787551109345</v>
      </c>
      <c r="C5510" s="22" t="s">
        <v>9694</v>
      </c>
      <c r="D5510" s="20" t="s">
        <v>217</v>
      </c>
      <c r="E5510" s="20">
        <v>38</v>
      </c>
      <c r="F5510" s="20">
        <v>3</v>
      </c>
      <c r="G5510" s="20">
        <f t="shared" si="86"/>
        <v>114</v>
      </c>
      <c r="H5510" s="20" t="s">
        <v>9691</v>
      </c>
      <c r="I5510" s="20" t="s">
        <v>14</v>
      </c>
      <c r="J5510" s="20" t="s">
        <v>9665</v>
      </c>
    </row>
    <row r="5511" customHeight="1" spans="1:10">
      <c r="A5511" s="20">
        <v>5509</v>
      </c>
      <c r="B5511" s="21">
        <v>9787551109307</v>
      </c>
      <c r="C5511" s="22" t="s">
        <v>9695</v>
      </c>
      <c r="D5511" s="20" t="s">
        <v>217</v>
      </c>
      <c r="E5511" s="20">
        <v>38</v>
      </c>
      <c r="F5511" s="20">
        <v>3</v>
      </c>
      <c r="G5511" s="20">
        <f t="shared" si="86"/>
        <v>114</v>
      </c>
      <c r="H5511" s="20" t="s">
        <v>9691</v>
      </c>
      <c r="I5511" s="20" t="s">
        <v>14</v>
      </c>
      <c r="J5511" s="20" t="s">
        <v>9665</v>
      </c>
    </row>
    <row r="5512" customHeight="1" spans="1:10">
      <c r="A5512" s="20">
        <v>5510</v>
      </c>
      <c r="B5512" s="21">
        <v>9787551109284</v>
      </c>
      <c r="C5512" s="22" t="s">
        <v>9696</v>
      </c>
      <c r="D5512" s="20" t="s">
        <v>217</v>
      </c>
      <c r="E5512" s="20">
        <v>38</v>
      </c>
      <c r="F5512" s="20">
        <v>3</v>
      </c>
      <c r="G5512" s="20">
        <f t="shared" si="86"/>
        <v>114</v>
      </c>
      <c r="H5512" s="20" t="s">
        <v>9691</v>
      </c>
      <c r="I5512" s="20" t="s">
        <v>14</v>
      </c>
      <c r="J5512" s="20" t="s">
        <v>9665</v>
      </c>
    </row>
    <row r="5513" customHeight="1" spans="1:10">
      <c r="A5513" s="20">
        <v>5511</v>
      </c>
      <c r="B5513" s="23">
        <v>9787301284735</v>
      </c>
      <c r="C5513" s="24" t="s">
        <v>9697</v>
      </c>
      <c r="D5513" s="25" t="s">
        <v>463</v>
      </c>
      <c r="E5513" s="25">
        <v>48</v>
      </c>
      <c r="F5513" s="25">
        <v>3</v>
      </c>
      <c r="G5513" s="20">
        <f t="shared" si="86"/>
        <v>144</v>
      </c>
      <c r="H5513" s="25" t="s">
        <v>9599</v>
      </c>
      <c r="I5513" s="20" t="s">
        <v>14</v>
      </c>
      <c r="J5513" s="25" t="s">
        <v>219</v>
      </c>
    </row>
    <row r="5514" customHeight="1" spans="1:10">
      <c r="A5514" s="20">
        <v>5512</v>
      </c>
      <c r="B5514" s="21">
        <v>9787553416038</v>
      </c>
      <c r="C5514" s="22" t="s">
        <v>9698</v>
      </c>
      <c r="D5514" s="20" t="s">
        <v>2296</v>
      </c>
      <c r="E5514" s="20">
        <v>25.8</v>
      </c>
      <c r="F5514" s="20">
        <v>3</v>
      </c>
      <c r="G5514" s="20">
        <f t="shared" si="86"/>
        <v>77.4</v>
      </c>
      <c r="H5514" s="20" t="s">
        <v>9699</v>
      </c>
      <c r="I5514" s="20" t="s">
        <v>14</v>
      </c>
      <c r="J5514" s="20" t="s">
        <v>9665</v>
      </c>
    </row>
    <row r="5515" customHeight="1" spans="1:10">
      <c r="A5515" s="20">
        <v>5513</v>
      </c>
      <c r="B5515" s="21">
        <v>9787546315256</v>
      </c>
      <c r="C5515" s="22" t="s">
        <v>9700</v>
      </c>
      <c r="D5515" s="20" t="s">
        <v>124</v>
      </c>
      <c r="E5515" s="20">
        <v>34.8</v>
      </c>
      <c r="F5515" s="20">
        <v>3</v>
      </c>
      <c r="G5515" s="20">
        <f t="shared" si="86"/>
        <v>104.4</v>
      </c>
      <c r="H5515" s="20" t="s">
        <v>9701</v>
      </c>
      <c r="I5515" s="20" t="s">
        <v>14</v>
      </c>
      <c r="J5515" s="20" t="s">
        <v>9665</v>
      </c>
    </row>
    <row r="5516" customHeight="1" spans="1:10">
      <c r="A5516" s="20">
        <v>5514</v>
      </c>
      <c r="B5516" s="21">
        <v>9787565833922</v>
      </c>
      <c r="C5516" s="22" t="s">
        <v>9702</v>
      </c>
      <c r="D5516" s="20" t="s">
        <v>2948</v>
      </c>
      <c r="E5516" s="20">
        <v>59.8</v>
      </c>
      <c r="F5516" s="20">
        <v>3</v>
      </c>
      <c r="G5516" s="20">
        <f t="shared" si="86"/>
        <v>179.4</v>
      </c>
      <c r="H5516" s="20" t="s">
        <v>5890</v>
      </c>
      <c r="I5516" s="20" t="s">
        <v>14</v>
      </c>
      <c r="J5516" s="20" t="s">
        <v>9665</v>
      </c>
    </row>
    <row r="5517" customHeight="1" spans="1:10">
      <c r="A5517" s="20">
        <v>5515</v>
      </c>
      <c r="B5517" s="21">
        <v>9787542871749</v>
      </c>
      <c r="C5517" s="22" t="s">
        <v>9703</v>
      </c>
      <c r="D5517" s="20" t="s">
        <v>897</v>
      </c>
      <c r="E5517" s="20">
        <v>45</v>
      </c>
      <c r="F5517" s="20">
        <v>3</v>
      </c>
      <c r="G5517" s="20">
        <f t="shared" si="86"/>
        <v>135</v>
      </c>
      <c r="H5517" s="20" t="s">
        <v>9704</v>
      </c>
      <c r="I5517" s="20" t="s">
        <v>14</v>
      </c>
      <c r="J5517" s="20" t="s">
        <v>9665</v>
      </c>
    </row>
    <row r="5518" customHeight="1" spans="1:10">
      <c r="A5518" s="20">
        <v>5516</v>
      </c>
      <c r="B5518" s="21">
        <v>9787542855473</v>
      </c>
      <c r="C5518" s="22" t="s">
        <v>9705</v>
      </c>
      <c r="D5518" s="20" t="s">
        <v>897</v>
      </c>
      <c r="E5518" s="20">
        <v>55</v>
      </c>
      <c r="F5518" s="20">
        <v>3</v>
      </c>
      <c r="G5518" s="20">
        <f t="shared" si="86"/>
        <v>165</v>
      </c>
      <c r="H5518" s="20" t="s">
        <v>5880</v>
      </c>
      <c r="I5518" s="20" t="s">
        <v>14</v>
      </c>
      <c r="J5518" s="20" t="s">
        <v>9665</v>
      </c>
    </row>
    <row r="5519" customHeight="1" spans="1:10">
      <c r="A5519" s="20">
        <v>5517</v>
      </c>
      <c r="B5519" s="21">
        <v>9787547840719</v>
      </c>
      <c r="C5519" s="22" t="s">
        <v>9706</v>
      </c>
      <c r="D5519" s="20" t="s">
        <v>9707</v>
      </c>
      <c r="E5519" s="20">
        <v>69</v>
      </c>
      <c r="F5519" s="20">
        <v>3</v>
      </c>
      <c r="G5519" s="20">
        <f t="shared" si="86"/>
        <v>207</v>
      </c>
      <c r="H5519" s="20" t="s">
        <v>9708</v>
      </c>
      <c r="I5519" s="20" t="s">
        <v>14</v>
      </c>
      <c r="J5519" s="20" t="s">
        <v>9665</v>
      </c>
    </row>
    <row r="5520" customHeight="1" spans="1:10">
      <c r="A5520" s="20">
        <v>5518</v>
      </c>
      <c r="B5520" s="21">
        <v>9787541154690</v>
      </c>
      <c r="C5520" s="22" t="s">
        <v>9709</v>
      </c>
      <c r="D5520" s="20" t="s">
        <v>194</v>
      </c>
      <c r="E5520" s="20">
        <v>42</v>
      </c>
      <c r="F5520" s="20">
        <v>3</v>
      </c>
      <c r="G5520" s="20">
        <f t="shared" si="86"/>
        <v>126</v>
      </c>
      <c r="H5520" s="20" t="s">
        <v>9710</v>
      </c>
      <c r="I5520" s="20" t="s">
        <v>14</v>
      </c>
      <c r="J5520" s="20" t="s">
        <v>9665</v>
      </c>
    </row>
    <row r="5521" customHeight="1" spans="1:10">
      <c r="A5521" s="20">
        <v>5519</v>
      </c>
      <c r="B5521" s="21">
        <v>9787554137222</v>
      </c>
      <c r="C5521" s="22" t="s">
        <v>9711</v>
      </c>
      <c r="D5521" s="20" t="s">
        <v>334</v>
      </c>
      <c r="E5521" s="20">
        <v>58</v>
      </c>
      <c r="F5521" s="20">
        <v>3</v>
      </c>
      <c r="G5521" s="20">
        <f t="shared" si="86"/>
        <v>174</v>
      </c>
      <c r="H5521" s="20" t="s">
        <v>9712</v>
      </c>
      <c r="I5521" s="20" t="s">
        <v>14</v>
      </c>
      <c r="J5521" s="20" t="s">
        <v>9665</v>
      </c>
    </row>
    <row r="5522" customHeight="1" spans="1:10">
      <c r="A5522" s="20">
        <v>5520</v>
      </c>
      <c r="B5522" s="21">
        <v>9787511368386</v>
      </c>
      <c r="C5522" s="22" t="s">
        <v>9713</v>
      </c>
      <c r="D5522" s="20" t="s">
        <v>74</v>
      </c>
      <c r="E5522" s="20">
        <v>36</v>
      </c>
      <c r="F5522" s="20">
        <v>3</v>
      </c>
      <c r="G5522" s="20">
        <f t="shared" si="86"/>
        <v>108</v>
      </c>
      <c r="H5522" s="20" t="s">
        <v>9714</v>
      </c>
      <c r="I5522" s="20" t="s">
        <v>14</v>
      </c>
      <c r="J5522" s="20" t="s">
        <v>9665</v>
      </c>
    </row>
    <row r="5523" customHeight="1" spans="1:10">
      <c r="A5523" s="20">
        <v>5521</v>
      </c>
      <c r="B5523" s="21">
        <v>9787504657596</v>
      </c>
      <c r="C5523" s="22" t="s">
        <v>9715</v>
      </c>
      <c r="D5523" s="20" t="s">
        <v>9716</v>
      </c>
      <c r="E5523" s="20">
        <v>29.9</v>
      </c>
      <c r="F5523" s="20">
        <v>3</v>
      </c>
      <c r="G5523" s="20">
        <f t="shared" si="86"/>
        <v>89.7</v>
      </c>
      <c r="H5523" s="20" t="s">
        <v>9717</v>
      </c>
      <c r="I5523" s="20" t="s">
        <v>14</v>
      </c>
      <c r="J5523" s="20" t="s">
        <v>9665</v>
      </c>
    </row>
    <row r="5524" customHeight="1" spans="1:10">
      <c r="A5524" s="20">
        <v>5522</v>
      </c>
      <c r="B5524" s="21">
        <v>9787568918411</v>
      </c>
      <c r="C5524" s="22" t="s">
        <v>9718</v>
      </c>
      <c r="D5524" s="20" t="s">
        <v>9719</v>
      </c>
      <c r="E5524" s="20">
        <v>39</v>
      </c>
      <c r="F5524" s="20">
        <v>3</v>
      </c>
      <c r="G5524" s="20">
        <f t="shared" si="86"/>
        <v>117</v>
      </c>
      <c r="H5524" s="20" t="s">
        <v>9720</v>
      </c>
      <c r="I5524" s="20" t="s">
        <v>14</v>
      </c>
      <c r="J5524" s="20" t="s">
        <v>9721</v>
      </c>
    </row>
    <row r="5525" customHeight="1" spans="1:10">
      <c r="A5525" s="20">
        <v>5523</v>
      </c>
      <c r="B5525" s="21">
        <v>9787502293451</v>
      </c>
      <c r="C5525" s="22" t="s">
        <v>9722</v>
      </c>
      <c r="D5525" s="20" t="s">
        <v>3058</v>
      </c>
      <c r="E5525" s="20">
        <v>66</v>
      </c>
      <c r="F5525" s="20">
        <v>3</v>
      </c>
      <c r="G5525" s="20">
        <f t="shared" si="86"/>
        <v>198</v>
      </c>
      <c r="H5525" s="20" t="s">
        <v>9723</v>
      </c>
      <c r="I5525" s="20" t="s">
        <v>14</v>
      </c>
      <c r="J5525" s="20" t="s">
        <v>9724</v>
      </c>
    </row>
    <row r="5526" customHeight="1" spans="1:10">
      <c r="A5526" s="20">
        <v>5524</v>
      </c>
      <c r="B5526" s="23">
        <v>9787301284780</v>
      </c>
      <c r="C5526" s="24" t="s">
        <v>9725</v>
      </c>
      <c r="D5526" s="25" t="s">
        <v>463</v>
      </c>
      <c r="E5526" s="25">
        <v>48</v>
      </c>
      <c r="F5526" s="25">
        <v>3</v>
      </c>
      <c r="G5526" s="20">
        <f t="shared" si="86"/>
        <v>144</v>
      </c>
      <c r="H5526" s="25" t="s">
        <v>9726</v>
      </c>
      <c r="I5526" s="20" t="s">
        <v>14</v>
      </c>
      <c r="J5526" s="25" t="s">
        <v>219</v>
      </c>
    </row>
    <row r="5527" customHeight="1" spans="1:10">
      <c r="A5527" s="20">
        <v>5525</v>
      </c>
      <c r="B5527" s="23">
        <v>9787301284797</v>
      </c>
      <c r="C5527" s="24" t="s">
        <v>9727</v>
      </c>
      <c r="D5527" s="25" t="s">
        <v>463</v>
      </c>
      <c r="E5527" s="25">
        <v>48</v>
      </c>
      <c r="F5527" s="25">
        <v>3</v>
      </c>
      <c r="G5527" s="20">
        <f t="shared" si="86"/>
        <v>144</v>
      </c>
      <c r="H5527" s="25" t="s">
        <v>9728</v>
      </c>
      <c r="I5527" s="20" t="s">
        <v>14</v>
      </c>
      <c r="J5527" s="25" t="s">
        <v>219</v>
      </c>
    </row>
    <row r="5528" customHeight="1" spans="1:10">
      <c r="A5528" s="20">
        <v>5526</v>
      </c>
      <c r="B5528" s="21">
        <v>9787519258894</v>
      </c>
      <c r="C5528" s="22" t="s">
        <v>9729</v>
      </c>
      <c r="D5528" s="20" t="s">
        <v>9730</v>
      </c>
      <c r="E5528" s="20">
        <v>58</v>
      </c>
      <c r="F5528" s="20">
        <v>3</v>
      </c>
      <c r="G5528" s="20">
        <f t="shared" si="86"/>
        <v>174</v>
      </c>
      <c r="H5528" s="20" t="s">
        <v>1289</v>
      </c>
      <c r="I5528" s="20" t="s">
        <v>14</v>
      </c>
      <c r="J5528" s="20" t="s">
        <v>9731</v>
      </c>
    </row>
    <row r="5529" customHeight="1" spans="1:10">
      <c r="A5529" s="20">
        <v>5527</v>
      </c>
      <c r="B5529" s="21">
        <v>9787560387901</v>
      </c>
      <c r="C5529" s="22" t="s">
        <v>9732</v>
      </c>
      <c r="D5529" s="20" t="s">
        <v>1632</v>
      </c>
      <c r="E5529" s="20">
        <v>62</v>
      </c>
      <c r="F5529" s="20">
        <v>3</v>
      </c>
      <c r="G5529" s="20">
        <f t="shared" si="86"/>
        <v>186</v>
      </c>
      <c r="H5529" s="20" t="s">
        <v>9733</v>
      </c>
      <c r="I5529" s="20" t="s">
        <v>14</v>
      </c>
      <c r="J5529" s="20" t="s">
        <v>9731</v>
      </c>
    </row>
    <row r="5530" customHeight="1" spans="1:10">
      <c r="A5530" s="20">
        <v>5528</v>
      </c>
      <c r="B5530" s="23">
        <v>9787301284759</v>
      </c>
      <c r="C5530" s="24" t="s">
        <v>9734</v>
      </c>
      <c r="D5530" s="25" t="s">
        <v>463</v>
      </c>
      <c r="E5530" s="25">
        <v>48</v>
      </c>
      <c r="F5530" s="25">
        <v>3</v>
      </c>
      <c r="G5530" s="20">
        <f t="shared" si="86"/>
        <v>144</v>
      </c>
      <c r="H5530" s="25" t="s">
        <v>9735</v>
      </c>
      <c r="I5530" s="20" t="s">
        <v>14</v>
      </c>
      <c r="J5530" s="25" t="s">
        <v>219</v>
      </c>
    </row>
    <row r="5531" customHeight="1" spans="1:10">
      <c r="A5531" s="20">
        <v>5529</v>
      </c>
      <c r="B5531" s="23">
        <v>9787301284773</v>
      </c>
      <c r="C5531" s="24" t="s">
        <v>9736</v>
      </c>
      <c r="D5531" s="25" t="s">
        <v>463</v>
      </c>
      <c r="E5531" s="25">
        <v>48</v>
      </c>
      <c r="F5531" s="25">
        <v>3</v>
      </c>
      <c r="G5531" s="20">
        <f t="shared" si="86"/>
        <v>144</v>
      </c>
      <c r="H5531" s="25" t="s">
        <v>9737</v>
      </c>
      <c r="I5531" s="20" t="s">
        <v>14</v>
      </c>
      <c r="J5531" s="25" t="s">
        <v>219</v>
      </c>
    </row>
    <row r="5532" customHeight="1" spans="1:10">
      <c r="A5532" s="20">
        <v>5530</v>
      </c>
      <c r="B5532" s="21">
        <v>9787516743317</v>
      </c>
      <c r="C5532" s="22" t="s">
        <v>9738</v>
      </c>
      <c r="D5532" s="20" t="s">
        <v>9739</v>
      </c>
      <c r="E5532" s="20">
        <v>59</v>
      </c>
      <c r="F5532" s="20">
        <v>3</v>
      </c>
      <c r="G5532" s="20">
        <f t="shared" si="86"/>
        <v>177</v>
      </c>
      <c r="H5532" s="20" t="s">
        <v>9740</v>
      </c>
      <c r="I5532" s="20" t="s">
        <v>14</v>
      </c>
      <c r="J5532" s="20" t="s">
        <v>9731</v>
      </c>
    </row>
    <row r="5533" customHeight="1" spans="1:10">
      <c r="A5533" s="20">
        <v>5531</v>
      </c>
      <c r="B5533" s="23">
        <v>9787301284803</v>
      </c>
      <c r="C5533" s="24" t="s">
        <v>9741</v>
      </c>
      <c r="D5533" s="25" t="s">
        <v>463</v>
      </c>
      <c r="E5533" s="25">
        <v>48</v>
      </c>
      <c r="F5533" s="25">
        <v>3</v>
      </c>
      <c r="G5533" s="20">
        <f t="shared" si="86"/>
        <v>144</v>
      </c>
      <c r="H5533" s="25" t="s">
        <v>9742</v>
      </c>
      <c r="I5533" s="20" t="s">
        <v>14</v>
      </c>
      <c r="J5533" s="25" t="s">
        <v>219</v>
      </c>
    </row>
    <row r="5534" customHeight="1" spans="1:10">
      <c r="A5534" s="20">
        <v>5532</v>
      </c>
      <c r="B5534" s="21">
        <v>9787563547043</v>
      </c>
      <c r="C5534" s="22" t="s">
        <v>9743</v>
      </c>
      <c r="D5534" s="20" t="s">
        <v>7094</v>
      </c>
      <c r="E5534" s="20">
        <v>45</v>
      </c>
      <c r="F5534" s="20">
        <v>3</v>
      </c>
      <c r="G5534" s="20">
        <f t="shared" si="86"/>
        <v>135</v>
      </c>
      <c r="H5534" s="20" t="s">
        <v>1289</v>
      </c>
      <c r="I5534" s="20" t="s">
        <v>14</v>
      </c>
      <c r="J5534" s="20" t="s">
        <v>9731</v>
      </c>
    </row>
    <row r="5535" customHeight="1" spans="1:10">
      <c r="A5535" s="20">
        <v>5533</v>
      </c>
      <c r="B5535" s="21">
        <v>9787518956845</v>
      </c>
      <c r="C5535" s="22" t="s">
        <v>9744</v>
      </c>
      <c r="D5535" s="20" t="s">
        <v>8608</v>
      </c>
      <c r="E5535" s="20">
        <v>68</v>
      </c>
      <c r="F5535" s="20">
        <v>3</v>
      </c>
      <c r="G5535" s="20">
        <f t="shared" si="86"/>
        <v>204</v>
      </c>
      <c r="H5535" s="20" t="s">
        <v>1289</v>
      </c>
      <c r="I5535" s="20" t="s">
        <v>14</v>
      </c>
      <c r="J5535" s="20" t="s">
        <v>9731</v>
      </c>
    </row>
    <row r="5536" customHeight="1" spans="1:10">
      <c r="A5536" s="20">
        <v>5534</v>
      </c>
      <c r="B5536" s="21">
        <v>9787519258917</v>
      </c>
      <c r="C5536" s="22" t="s">
        <v>9745</v>
      </c>
      <c r="D5536" s="20" t="s">
        <v>9730</v>
      </c>
      <c r="E5536" s="20">
        <v>78</v>
      </c>
      <c r="F5536" s="20">
        <v>3</v>
      </c>
      <c r="G5536" s="20">
        <f t="shared" si="86"/>
        <v>234</v>
      </c>
      <c r="H5536" s="20" t="s">
        <v>1289</v>
      </c>
      <c r="I5536" s="20" t="s">
        <v>14</v>
      </c>
      <c r="J5536" s="20" t="s">
        <v>9731</v>
      </c>
    </row>
    <row r="5537" customHeight="1" spans="1:10">
      <c r="A5537" s="20">
        <v>5535</v>
      </c>
      <c r="B5537" s="21">
        <v>9787519252038</v>
      </c>
      <c r="C5537" s="22" t="s">
        <v>9746</v>
      </c>
      <c r="D5537" s="20" t="s">
        <v>9730</v>
      </c>
      <c r="E5537" s="20">
        <v>52</v>
      </c>
      <c r="F5537" s="20">
        <v>3</v>
      </c>
      <c r="G5537" s="20">
        <f t="shared" si="86"/>
        <v>156</v>
      </c>
      <c r="H5537" s="20" t="s">
        <v>1289</v>
      </c>
      <c r="I5537" s="20" t="s">
        <v>14</v>
      </c>
      <c r="J5537" s="20" t="s">
        <v>9731</v>
      </c>
    </row>
    <row r="5538" customHeight="1" spans="1:10">
      <c r="A5538" s="20">
        <v>5536</v>
      </c>
      <c r="B5538" s="21">
        <v>9787519252021</v>
      </c>
      <c r="C5538" s="22" t="s">
        <v>9747</v>
      </c>
      <c r="D5538" s="20" t="s">
        <v>9748</v>
      </c>
      <c r="E5538" s="20">
        <v>48</v>
      </c>
      <c r="F5538" s="20">
        <v>3</v>
      </c>
      <c r="G5538" s="20">
        <f t="shared" si="86"/>
        <v>144</v>
      </c>
      <c r="H5538" s="20" t="s">
        <v>9749</v>
      </c>
      <c r="I5538" s="20" t="s">
        <v>14</v>
      </c>
      <c r="J5538" s="20" t="s">
        <v>9731</v>
      </c>
    </row>
    <row r="5539" customHeight="1" spans="1:10">
      <c r="A5539" s="20">
        <v>5537</v>
      </c>
      <c r="B5539" s="21">
        <v>9787519249496</v>
      </c>
      <c r="C5539" s="22" t="s">
        <v>9750</v>
      </c>
      <c r="D5539" s="20" t="s">
        <v>9730</v>
      </c>
      <c r="E5539" s="20">
        <v>38</v>
      </c>
      <c r="F5539" s="20">
        <v>3</v>
      </c>
      <c r="G5539" s="20">
        <f t="shared" si="86"/>
        <v>114</v>
      </c>
      <c r="H5539" s="20" t="s">
        <v>9751</v>
      </c>
      <c r="I5539" s="20" t="s">
        <v>14</v>
      </c>
      <c r="J5539" s="20" t="s">
        <v>9731</v>
      </c>
    </row>
    <row r="5540" customHeight="1" spans="1:10">
      <c r="A5540" s="20">
        <v>5538</v>
      </c>
      <c r="B5540" s="21">
        <v>9787519259501</v>
      </c>
      <c r="C5540" s="22" t="s">
        <v>9752</v>
      </c>
      <c r="D5540" s="20" t="s">
        <v>9730</v>
      </c>
      <c r="E5540" s="20">
        <v>48</v>
      </c>
      <c r="F5540" s="20">
        <v>3</v>
      </c>
      <c r="G5540" s="20">
        <f t="shared" si="86"/>
        <v>144</v>
      </c>
      <c r="H5540" s="20" t="s">
        <v>1289</v>
      </c>
      <c r="I5540" s="20" t="s">
        <v>14</v>
      </c>
      <c r="J5540" s="20" t="s">
        <v>9731</v>
      </c>
    </row>
    <row r="5541" customHeight="1" spans="1:10">
      <c r="A5541" s="20">
        <v>5539</v>
      </c>
      <c r="B5541" s="23">
        <v>9787301284674</v>
      </c>
      <c r="C5541" s="24" t="s">
        <v>9753</v>
      </c>
      <c r="D5541" s="25" t="s">
        <v>463</v>
      </c>
      <c r="E5541" s="25">
        <v>48</v>
      </c>
      <c r="F5541" s="25">
        <v>3</v>
      </c>
      <c r="G5541" s="20">
        <f t="shared" si="86"/>
        <v>144</v>
      </c>
      <c r="H5541" s="25" t="s">
        <v>5460</v>
      </c>
      <c r="I5541" s="20" t="s">
        <v>14</v>
      </c>
      <c r="J5541" s="25" t="s">
        <v>219</v>
      </c>
    </row>
    <row r="5542" customHeight="1" spans="1:10">
      <c r="A5542" s="20">
        <v>5540</v>
      </c>
      <c r="B5542" s="21">
        <v>9787548731894</v>
      </c>
      <c r="C5542" s="22" t="s">
        <v>9754</v>
      </c>
      <c r="D5542" s="20" t="s">
        <v>9755</v>
      </c>
      <c r="E5542" s="20">
        <v>30</v>
      </c>
      <c r="F5542" s="20">
        <v>3</v>
      </c>
      <c r="G5542" s="20">
        <f t="shared" si="86"/>
        <v>90</v>
      </c>
      <c r="H5542" s="20" t="s">
        <v>9756</v>
      </c>
      <c r="I5542" s="20" t="s">
        <v>14</v>
      </c>
      <c r="J5542" s="20" t="s">
        <v>9731</v>
      </c>
    </row>
    <row r="5543" customHeight="1" spans="1:10">
      <c r="A5543" s="20">
        <v>5541</v>
      </c>
      <c r="B5543" s="21">
        <v>9787534993176</v>
      </c>
      <c r="C5543" s="22" t="s">
        <v>9757</v>
      </c>
      <c r="D5543" s="20" t="s">
        <v>4874</v>
      </c>
      <c r="E5543" s="20">
        <v>34</v>
      </c>
      <c r="F5543" s="20">
        <v>3</v>
      </c>
      <c r="G5543" s="20">
        <f t="shared" si="86"/>
        <v>102</v>
      </c>
      <c r="H5543" s="20" t="s">
        <v>1289</v>
      </c>
      <c r="I5543" s="20" t="s">
        <v>14</v>
      </c>
      <c r="J5543" s="20" t="s">
        <v>9731</v>
      </c>
    </row>
    <row r="5544" customHeight="1" spans="1:10">
      <c r="A5544" s="20">
        <v>5542</v>
      </c>
      <c r="B5544" s="21">
        <v>9787117271073</v>
      </c>
      <c r="C5544" s="22" t="s">
        <v>9758</v>
      </c>
      <c r="D5544" s="20" t="s">
        <v>9759</v>
      </c>
      <c r="E5544" s="20">
        <v>49</v>
      </c>
      <c r="F5544" s="20">
        <v>3</v>
      </c>
      <c r="G5544" s="20">
        <f t="shared" si="86"/>
        <v>147</v>
      </c>
      <c r="H5544" s="20" t="s">
        <v>9760</v>
      </c>
      <c r="I5544" s="20" t="s">
        <v>14</v>
      </c>
      <c r="J5544" s="20" t="s">
        <v>9731</v>
      </c>
    </row>
    <row r="5545" customHeight="1" spans="1:10">
      <c r="A5545" s="20">
        <v>5543</v>
      </c>
      <c r="B5545" s="23">
        <v>9787301284667</v>
      </c>
      <c r="C5545" s="24" t="s">
        <v>9761</v>
      </c>
      <c r="D5545" s="25" t="s">
        <v>463</v>
      </c>
      <c r="E5545" s="25">
        <v>48</v>
      </c>
      <c r="F5545" s="25">
        <v>3</v>
      </c>
      <c r="G5545" s="20">
        <f t="shared" si="86"/>
        <v>144</v>
      </c>
      <c r="H5545" s="25" t="s">
        <v>9762</v>
      </c>
      <c r="I5545" s="20" t="s">
        <v>14</v>
      </c>
      <c r="J5545" s="25" t="s">
        <v>219</v>
      </c>
    </row>
    <row r="5546" customHeight="1" spans="1:10">
      <c r="A5546" s="20">
        <v>5544</v>
      </c>
      <c r="B5546" s="23">
        <v>9787301284650</v>
      </c>
      <c r="C5546" s="24" t="s">
        <v>9763</v>
      </c>
      <c r="D5546" s="25" t="s">
        <v>463</v>
      </c>
      <c r="E5546" s="25">
        <v>48</v>
      </c>
      <c r="F5546" s="25">
        <v>3</v>
      </c>
      <c r="G5546" s="20">
        <f t="shared" si="86"/>
        <v>144</v>
      </c>
      <c r="H5546" s="25" t="s">
        <v>9764</v>
      </c>
      <c r="I5546" s="20" t="s">
        <v>14</v>
      </c>
      <c r="J5546" s="25" t="s">
        <v>219</v>
      </c>
    </row>
    <row r="5547" customHeight="1" spans="1:10">
      <c r="A5547" s="20">
        <v>5545</v>
      </c>
      <c r="B5547" s="23">
        <v>9787555908524</v>
      </c>
      <c r="C5547" s="24" t="s">
        <v>9765</v>
      </c>
      <c r="D5547" s="25" t="s">
        <v>4475</v>
      </c>
      <c r="E5547" s="25">
        <v>48</v>
      </c>
      <c r="F5547" s="25">
        <v>3</v>
      </c>
      <c r="G5547" s="20">
        <f t="shared" si="86"/>
        <v>144</v>
      </c>
      <c r="H5547" s="25" t="s">
        <v>9766</v>
      </c>
      <c r="I5547" s="20" t="s">
        <v>14</v>
      </c>
      <c r="J5547" s="25" t="s">
        <v>219</v>
      </c>
    </row>
    <row r="5548" customHeight="1" spans="1:10">
      <c r="A5548" s="20">
        <v>5546</v>
      </c>
      <c r="B5548" s="21">
        <v>9787533178055</v>
      </c>
      <c r="C5548" s="22" t="s">
        <v>9767</v>
      </c>
      <c r="D5548" s="20" t="s">
        <v>9768</v>
      </c>
      <c r="E5548" s="20">
        <v>39</v>
      </c>
      <c r="F5548" s="20">
        <v>3</v>
      </c>
      <c r="G5548" s="20">
        <f t="shared" si="86"/>
        <v>117</v>
      </c>
      <c r="H5548" s="20" t="s">
        <v>1289</v>
      </c>
      <c r="I5548" s="20" t="s">
        <v>14</v>
      </c>
      <c r="J5548" s="20" t="s">
        <v>9731</v>
      </c>
    </row>
    <row r="5549" customHeight="1" spans="1:10">
      <c r="A5549" s="20">
        <v>5547</v>
      </c>
      <c r="B5549" s="21">
        <v>9787533189174</v>
      </c>
      <c r="C5549" s="22" t="s">
        <v>9769</v>
      </c>
      <c r="D5549" s="20" t="s">
        <v>9768</v>
      </c>
      <c r="E5549" s="20">
        <v>79</v>
      </c>
      <c r="F5549" s="20">
        <v>3</v>
      </c>
      <c r="G5549" s="20">
        <f t="shared" si="86"/>
        <v>237</v>
      </c>
      <c r="H5549" s="20" t="s">
        <v>9770</v>
      </c>
      <c r="I5549" s="20" t="s">
        <v>14</v>
      </c>
      <c r="J5549" s="20" t="s">
        <v>9731</v>
      </c>
    </row>
    <row r="5550" customHeight="1" spans="1:10">
      <c r="A5550" s="20">
        <v>5548</v>
      </c>
      <c r="B5550" s="21">
        <v>9787513249379</v>
      </c>
      <c r="C5550" s="22" t="s">
        <v>9771</v>
      </c>
      <c r="D5550" s="20" t="s">
        <v>9772</v>
      </c>
      <c r="E5550" s="20">
        <v>84</v>
      </c>
      <c r="F5550" s="20">
        <v>3</v>
      </c>
      <c r="G5550" s="20">
        <f t="shared" si="86"/>
        <v>252</v>
      </c>
      <c r="H5550" s="20" t="s">
        <v>9773</v>
      </c>
      <c r="I5550" s="20" t="s">
        <v>14</v>
      </c>
      <c r="J5550" s="20" t="s">
        <v>9731</v>
      </c>
    </row>
    <row r="5551" customHeight="1" spans="1:10">
      <c r="A5551" s="20">
        <v>5549</v>
      </c>
      <c r="B5551" s="23">
        <v>9787522500522</v>
      </c>
      <c r="C5551" s="24" t="s">
        <v>9774</v>
      </c>
      <c r="D5551" s="25" t="s">
        <v>813</v>
      </c>
      <c r="E5551" s="25">
        <v>48</v>
      </c>
      <c r="F5551" s="25">
        <v>3</v>
      </c>
      <c r="G5551" s="20">
        <f t="shared" si="86"/>
        <v>144</v>
      </c>
      <c r="H5551" s="25" t="s">
        <v>9775</v>
      </c>
      <c r="I5551" s="20" t="s">
        <v>14</v>
      </c>
      <c r="J5551" s="25" t="s">
        <v>219</v>
      </c>
    </row>
    <row r="5552" customHeight="1" spans="1:10">
      <c r="A5552" s="20">
        <v>5550</v>
      </c>
      <c r="B5552" s="23">
        <v>9787201177847</v>
      </c>
      <c r="C5552" s="24" t="s">
        <v>9776</v>
      </c>
      <c r="D5552" s="25" t="s">
        <v>106</v>
      </c>
      <c r="E5552" s="25">
        <v>48</v>
      </c>
      <c r="F5552" s="25">
        <v>3</v>
      </c>
      <c r="G5552" s="20">
        <f t="shared" si="86"/>
        <v>144</v>
      </c>
      <c r="H5552" s="25" t="s">
        <v>9777</v>
      </c>
      <c r="I5552" s="20" t="s">
        <v>14</v>
      </c>
      <c r="J5552" s="25" t="s">
        <v>219</v>
      </c>
    </row>
    <row r="5553" customHeight="1" spans="1:10">
      <c r="A5553" s="20">
        <v>5551</v>
      </c>
      <c r="B5553" s="21">
        <v>9787513234092</v>
      </c>
      <c r="C5553" s="22" t="s">
        <v>9778</v>
      </c>
      <c r="D5553" s="20" t="s">
        <v>9779</v>
      </c>
      <c r="E5553" s="20">
        <v>79</v>
      </c>
      <c r="F5553" s="20">
        <v>3</v>
      </c>
      <c r="G5553" s="20">
        <f t="shared" si="86"/>
        <v>237</v>
      </c>
      <c r="H5553" s="20" t="s">
        <v>1289</v>
      </c>
      <c r="I5553" s="20" t="s">
        <v>14</v>
      </c>
      <c r="J5553" s="20" t="s">
        <v>9731</v>
      </c>
    </row>
    <row r="5554" customHeight="1" spans="1:10">
      <c r="A5554" s="20">
        <v>5552</v>
      </c>
      <c r="B5554" s="23">
        <v>9787541157486</v>
      </c>
      <c r="C5554" s="24" t="s">
        <v>9780</v>
      </c>
      <c r="D5554" s="25" t="s">
        <v>194</v>
      </c>
      <c r="E5554" s="25">
        <v>48</v>
      </c>
      <c r="F5554" s="25">
        <v>3</v>
      </c>
      <c r="G5554" s="20">
        <f t="shared" si="86"/>
        <v>144</v>
      </c>
      <c r="H5554" s="25" t="s">
        <v>9781</v>
      </c>
      <c r="I5554" s="20" t="s">
        <v>14</v>
      </c>
      <c r="J5554" s="25" t="s">
        <v>219</v>
      </c>
    </row>
    <row r="5555" customHeight="1" spans="1:10">
      <c r="A5555" s="20">
        <v>5553</v>
      </c>
      <c r="B5555" s="21">
        <v>9787518914159</v>
      </c>
      <c r="C5555" s="22" t="s">
        <v>9782</v>
      </c>
      <c r="D5555" s="20" t="s">
        <v>8608</v>
      </c>
      <c r="E5555" s="20">
        <v>76</v>
      </c>
      <c r="F5555" s="20">
        <v>3</v>
      </c>
      <c r="G5555" s="20">
        <f t="shared" si="86"/>
        <v>228</v>
      </c>
      <c r="H5555" s="20" t="s">
        <v>1289</v>
      </c>
      <c r="I5555" s="20" t="s">
        <v>14</v>
      </c>
      <c r="J5555" s="20" t="s">
        <v>9731</v>
      </c>
    </row>
    <row r="5556" customHeight="1" spans="1:10">
      <c r="A5556" s="20">
        <v>5554</v>
      </c>
      <c r="B5556" s="23">
        <v>9787541157141</v>
      </c>
      <c r="C5556" s="24" t="s">
        <v>9783</v>
      </c>
      <c r="D5556" s="25" t="s">
        <v>194</v>
      </c>
      <c r="E5556" s="25">
        <v>48</v>
      </c>
      <c r="F5556" s="25">
        <v>3</v>
      </c>
      <c r="G5556" s="20">
        <f t="shared" si="86"/>
        <v>144</v>
      </c>
      <c r="H5556" s="25" t="s">
        <v>8920</v>
      </c>
      <c r="I5556" s="20" t="s">
        <v>14</v>
      </c>
      <c r="J5556" s="25" t="s">
        <v>219</v>
      </c>
    </row>
    <row r="5557" customHeight="1" spans="1:10">
      <c r="A5557" s="20">
        <v>5555</v>
      </c>
      <c r="B5557" s="21">
        <v>9787564185848</v>
      </c>
      <c r="C5557" s="22" t="s">
        <v>9784</v>
      </c>
      <c r="D5557" s="20" t="s">
        <v>9785</v>
      </c>
      <c r="E5557" s="20">
        <v>48</v>
      </c>
      <c r="F5557" s="20">
        <v>3</v>
      </c>
      <c r="G5557" s="20">
        <f t="shared" si="86"/>
        <v>144</v>
      </c>
      <c r="H5557" s="20" t="s">
        <v>1289</v>
      </c>
      <c r="I5557" s="20" t="s">
        <v>14</v>
      </c>
      <c r="J5557" s="20" t="s">
        <v>9731</v>
      </c>
    </row>
    <row r="5558" customHeight="1" spans="1:10">
      <c r="A5558" s="20">
        <v>5556</v>
      </c>
      <c r="B5558" s="23">
        <v>9787541148897</v>
      </c>
      <c r="C5558" s="24" t="s">
        <v>9786</v>
      </c>
      <c r="D5558" s="25" t="s">
        <v>194</v>
      </c>
      <c r="E5558" s="25">
        <v>48</v>
      </c>
      <c r="F5558" s="25">
        <v>3</v>
      </c>
      <c r="G5558" s="20">
        <f t="shared" si="86"/>
        <v>144</v>
      </c>
      <c r="H5558" s="25" t="s">
        <v>9787</v>
      </c>
      <c r="I5558" s="20" t="s">
        <v>14</v>
      </c>
      <c r="J5558" s="25" t="s">
        <v>219</v>
      </c>
    </row>
    <row r="5559" customHeight="1" spans="1:10">
      <c r="A5559" s="20">
        <v>5557</v>
      </c>
      <c r="B5559" s="21">
        <v>9787559630995</v>
      </c>
      <c r="C5559" s="22" t="s">
        <v>9788</v>
      </c>
      <c r="D5559" s="20" t="s">
        <v>1254</v>
      </c>
      <c r="E5559" s="20">
        <v>19.8</v>
      </c>
      <c r="F5559" s="20">
        <v>3</v>
      </c>
      <c r="G5559" s="20">
        <f t="shared" si="86"/>
        <v>59.4</v>
      </c>
      <c r="H5559" s="20" t="s">
        <v>1289</v>
      </c>
      <c r="I5559" s="20" t="s">
        <v>14</v>
      </c>
      <c r="J5559" s="20" t="s">
        <v>9731</v>
      </c>
    </row>
    <row r="5560" customHeight="1" spans="1:10">
      <c r="A5560" s="20">
        <v>5558</v>
      </c>
      <c r="B5560" s="21">
        <v>9787519258900</v>
      </c>
      <c r="C5560" s="22" t="s">
        <v>9789</v>
      </c>
      <c r="D5560" s="20" t="s">
        <v>9730</v>
      </c>
      <c r="E5560" s="20">
        <v>48</v>
      </c>
      <c r="F5560" s="20">
        <v>3</v>
      </c>
      <c r="G5560" s="20">
        <f t="shared" si="86"/>
        <v>144</v>
      </c>
      <c r="H5560" s="20" t="s">
        <v>1289</v>
      </c>
      <c r="I5560" s="20" t="s">
        <v>14</v>
      </c>
      <c r="J5560" s="20" t="s">
        <v>9731</v>
      </c>
    </row>
    <row r="5561" customHeight="1" spans="1:10">
      <c r="A5561" s="20">
        <v>5559</v>
      </c>
      <c r="B5561" s="23">
        <v>9787519464486</v>
      </c>
      <c r="C5561" s="24" t="s">
        <v>9790</v>
      </c>
      <c r="D5561" s="25" t="s">
        <v>585</v>
      </c>
      <c r="E5561" s="25">
        <v>48</v>
      </c>
      <c r="F5561" s="25">
        <v>3</v>
      </c>
      <c r="G5561" s="20">
        <f t="shared" si="86"/>
        <v>144</v>
      </c>
      <c r="H5561" s="25" t="s">
        <v>9791</v>
      </c>
      <c r="I5561" s="20" t="s">
        <v>14</v>
      </c>
      <c r="J5561" s="25" t="s">
        <v>796</v>
      </c>
    </row>
    <row r="5562" customHeight="1" spans="1:10">
      <c r="A5562" s="20">
        <v>5560</v>
      </c>
      <c r="B5562" s="23">
        <v>9787519447519</v>
      </c>
      <c r="C5562" s="24" t="s">
        <v>9792</v>
      </c>
      <c r="D5562" s="25" t="s">
        <v>585</v>
      </c>
      <c r="E5562" s="25">
        <v>48</v>
      </c>
      <c r="F5562" s="25">
        <v>3</v>
      </c>
      <c r="G5562" s="20">
        <f t="shared" si="86"/>
        <v>144</v>
      </c>
      <c r="H5562" s="25" t="s">
        <v>7557</v>
      </c>
      <c r="I5562" s="20" t="s">
        <v>14</v>
      </c>
      <c r="J5562" s="25" t="s">
        <v>796</v>
      </c>
    </row>
    <row r="5563" customHeight="1" spans="1:10">
      <c r="A5563" s="20">
        <v>5561</v>
      </c>
      <c r="B5563" s="23">
        <v>9787547737354</v>
      </c>
      <c r="C5563" s="24" t="s">
        <v>9793</v>
      </c>
      <c r="D5563" s="25" t="s">
        <v>567</v>
      </c>
      <c r="E5563" s="25">
        <v>48</v>
      </c>
      <c r="F5563" s="25">
        <v>3</v>
      </c>
      <c r="G5563" s="20">
        <f t="shared" si="86"/>
        <v>144</v>
      </c>
      <c r="H5563" s="25" t="s">
        <v>9794</v>
      </c>
      <c r="I5563" s="20" t="s">
        <v>14</v>
      </c>
      <c r="J5563" s="25" t="s">
        <v>796</v>
      </c>
    </row>
    <row r="5564" customHeight="1" spans="1:10">
      <c r="A5564" s="20">
        <v>5562</v>
      </c>
      <c r="B5564" s="23">
        <v>9787567216167</v>
      </c>
      <c r="C5564" s="24" t="s">
        <v>9795</v>
      </c>
      <c r="D5564" s="25" t="s">
        <v>7295</v>
      </c>
      <c r="E5564" s="25">
        <v>48</v>
      </c>
      <c r="F5564" s="25">
        <v>3</v>
      </c>
      <c r="G5564" s="20">
        <f t="shared" si="86"/>
        <v>144</v>
      </c>
      <c r="H5564" s="25" t="s">
        <v>9796</v>
      </c>
      <c r="I5564" s="20" t="s">
        <v>14</v>
      </c>
      <c r="J5564" s="25" t="s">
        <v>796</v>
      </c>
    </row>
    <row r="5565" customHeight="1" spans="1:10">
      <c r="A5565" s="20">
        <v>5563</v>
      </c>
      <c r="B5565" s="23">
        <v>9787519459178</v>
      </c>
      <c r="C5565" s="24" t="s">
        <v>9797</v>
      </c>
      <c r="D5565" s="25" t="s">
        <v>585</v>
      </c>
      <c r="E5565" s="25">
        <v>48</v>
      </c>
      <c r="F5565" s="25">
        <v>3</v>
      </c>
      <c r="G5565" s="20">
        <f t="shared" si="86"/>
        <v>144</v>
      </c>
      <c r="H5565" s="25" t="s">
        <v>9798</v>
      </c>
      <c r="I5565" s="20" t="s">
        <v>14</v>
      </c>
      <c r="J5565" s="25" t="s">
        <v>219</v>
      </c>
    </row>
    <row r="5566" customHeight="1" spans="1:10">
      <c r="A5566" s="20">
        <v>5564</v>
      </c>
      <c r="B5566" s="21">
        <v>9787550285811</v>
      </c>
      <c r="C5566" s="22" t="s">
        <v>9799</v>
      </c>
      <c r="D5566" s="20" t="s">
        <v>1254</v>
      </c>
      <c r="E5566" s="20">
        <v>59</v>
      </c>
      <c r="F5566" s="20">
        <v>3</v>
      </c>
      <c r="G5566" s="20">
        <f t="shared" si="86"/>
        <v>177</v>
      </c>
      <c r="H5566" s="20" t="s">
        <v>9800</v>
      </c>
      <c r="I5566" s="20" t="s">
        <v>14</v>
      </c>
      <c r="J5566" s="20" t="s">
        <v>9801</v>
      </c>
    </row>
    <row r="5567" customHeight="1" spans="1:10">
      <c r="A5567" s="20">
        <v>5565</v>
      </c>
      <c r="B5567" s="21">
        <v>9787550243347</v>
      </c>
      <c r="C5567" s="22" t="s">
        <v>9802</v>
      </c>
      <c r="D5567" s="20" t="s">
        <v>1254</v>
      </c>
      <c r="E5567" s="20">
        <v>19.8</v>
      </c>
      <c r="F5567" s="20">
        <v>3</v>
      </c>
      <c r="G5567" s="20">
        <f t="shared" si="86"/>
        <v>59.4</v>
      </c>
      <c r="H5567" s="20" t="s">
        <v>9803</v>
      </c>
      <c r="I5567" s="20" t="s">
        <v>14</v>
      </c>
      <c r="J5567" s="20" t="s">
        <v>9801</v>
      </c>
    </row>
    <row r="5568" customHeight="1" spans="1:10">
      <c r="A5568" s="20">
        <v>5566</v>
      </c>
      <c r="B5568" s="21">
        <v>9787301247587</v>
      </c>
      <c r="C5568" s="22" t="s">
        <v>9804</v>
      </c>
      <c r="D5568" s="20" t="s">
        <v>463</v>
      </c>
      <c r="E5568" s="20">
        <v>35</v>
      </c>
      <c r="F5568" s="20">
        <v>3</v>
      </c>
      <c r="G5568" s="20">
        <f t="shared" si="86"/>
        <v>105</v>
      </c>
      <c r="H5568" s="20" t="s">
        <v>9805</v>
      </c>
      <c r="I5568" s="20" t="s">
        <v>14</v>
      </c>
      <c r="J5568" s="20" t="s">
        <v>9801</v>
      </c>
    </row>
    <row r="5569" customHeight="1" spans="1:10">
      <c r="A5569" s="20">
        <v>5567</v>
      </c>
      <c r="B5569" s="21">
        <v>9787559615145</v>
      </c>
      <c r="C5569" s="22" t="s">
        <v>9806</v>
      </c>
      <c r="D5569" s="20" t="s">
        <v>56</v>
      </c>
      <c r="E5569" s="20">
        <v>49.8</v>
      </c>
      <c r="F5569" s="20">
        <v>3</v>
      </c>
      <c r="G5569" s="20">
        <f t="shared" si="86"/>
        <v>149.4</v>
      </c>
      <c r="H5569" s="20" t="s">
        <v>9807</v>
      </c>
      <c r="I5569" s="20" t="s">
        <v>14</v>
      </c>
      <c r="J5569" s="20" t="s">
        <v>9801</v>
      </c>
    </row>
    <row r="5570" customHeight="1" spans="1:10">
      <c r="A5570" s="20">
        <v>5568</v>
      </c>
      <c r="B5570" s="21">
        <v>9787555117537</v>
      </c>
      <c r="C5570" s="22" t="s">
        <v>9808</v>
      </c>
      <c r="D5570" s="20" t="s">
        <v>2815</v>
      </c>
      <c r="E5570" s="20">
        <v>48</v>
      </c>
      <c r="F5570" s="20">
        <v>3</v>
      </c>
      <c r="G5570" s="20">
        <f t="shared" si="86"/>
        <v>144</v>
      </c>
      <c r="H5570" s="20" t="s">
        <v>9809</v>
      </c>
      <c r="I5570" s="20" t="s">
        <v>14</v>
      </c>
      <c r="J5570" s="20" t="s">
        <v>9801</v>
      </c>
    </row>
    <row r="5571" customHeight="1" spans="1:10">
      <c r="A5571" s="20">
        <v>5569</v>
      </c>
      <c r="B5571" s="21">
        <v>9787559818973</v>
      </c>
      <c r="C5571" s="22" t="s">
        <v>9810</v>
      </c>
      <c r="D5571" s="20" t="s">
        <v>1371</v>
      </c>
      <c r="E5571" s="20">
        <v>38</v>
      </c>
      <c r="F5571" s="20">
        <v>3</v>
      </c>
      <c r="G5571" s="20">
        <f t="shared" ref="G5571:G5634" si="87">F5571*E5571</f>
        <v>114</v>
      </c>
      <c r="H5571" s="20" t="s">
        <v>9811</v>
      </c>
      <c r="I5571" s="20" t="s">
        <v>14</v>
      </c>
      <c r="J5571" s="20" t="s">
        <v>9801</v>
      </c>
    </row>
    <row r="5572" customHeight="1" spans="1:10">
      <c r="A5572" s="20">
        <v>5570</v>
      </c>
      <c r="B5572" s="21">
        <v>9787557896232</v>
      </c>
      <c r="C5572" s="22" t="s">
        <v>9812</v>
      </c>
      <c r="D5572" s="20" t="s">
        <v>674</v>
      </c>
      <c r="E5572" s="20">
        <v>35</v>
      </c>
      <c r="F5572" s="20">
        <v>3</v>
      </c>
      <c r="G5572" s="20">
        <f t="shared" si="87"/>
        <v>105</v>
      </c>
      <c r="H5572" s="20" t="s">
        <v>9813</v>
      </c>
      <c r="I5572" s="20" t="s">
        <v>14</v>
      </c>
      <c r="J5572" s="20" t="s">
        <v>9801</v>
      </c>
    </row>
    <row r="5573" customHeight="1" spans="1:10">
      <c r="A5573" s="20">
        <v>5571</v>
      </c>
      <c r="B5573" s="21">
        <v>9787574406476</v>
      </c>
      <c r="C5573" s="22" t="s">
        <v>9814</v>
      </c>
      <c r="D5573" s="20" t="s">
        <v>674</v>
      </c>
      <c r="E5573" s="20">
        <v>82</v>
      </c>
      <c r="F5573" s="20">
        <v>3</v>
      </c>
      <c r="G5573" s="20">
        <f t="shared" si="87"/>
        <v>246</v>
      </c>
      <c r="H5573" s="20" t="s">
        <v>9815</v>
      </c>
      <c r="I5573" s="20" t="s">
        <v>14</v>
      </c>
      <c r="J5573" s="20" t="s">
        <v>9801</v>
      </c>
    </row>
    <row r="5574" customHeight="1" spans="1:10">
      <c r="A5574" s="20">
        <v>5572</v>
      </c>
      <c r="B5574" s="21">
        <v>9787534486609</v>
      </c>
      <c r="C5574" s="22" t="s">
        <v>9816</v>
      </c>
      <c r="D5574" s="20" t="s">
        <v>487</v>
      </c>
      <c r="E5574" s="20">
        <v>49.8</v>
      </c>
      <c r="F5574" s="20">
        <v>3</v>
      </c>
      <c r="G5574" s="20">
        <f t="shared" si="87"/>
        <v>149.4</v>
      </c>
      <c r="H5574" s="20" t="s">
        <v>502</v>
      </c>
      <c r="I5574" s="20" t="s">
        <v>14</v>
      </c>
      <c r="J5574" s="20" t="s">
        <v>9801</v>
      </c>
    </row>
    <row r="5575" customHeight="1" spans="1:10">
      <c r="A5575" s="20">
        <v>5573</v>
      </c>
      <c r="B5575" s="21">
        <v>9787534486517</v>
      </c>
      <c r="C5575" s="22" t="s">
        <v>9817</v>
      </c>
      <c r="D5575" s="20" t="s">
        <v>487</v>
      </c>
      <c r="E5575" s="20">
        <v>49.8</v>
      </c>
      <c r="F5575" s="20">
        <v>3</v>
      </c>
      <c r="G5575" s="20">
        <f t="shared" si="87"/>
        <v>149.4</v>
      </c>
      <c r="H5575" s="20" t="s">
        <v>9818</v>
      </c>
      <c r="I5575" s="20" t="s">
        <v>14</v>
      </c>
      <c r="J5575" s="20" t="s">
        <v>9801</v>
      </c>
    </row>
    <row r="5576" customHeight="1" spans="1:10">
      <c r="A5576" s="20">
        <v>5574</v>
      </c>
      <c r="B5576" s="21">
        <v>9787534492570</v>
      </c>
      <c r="C5576" s="22" t="s">
        <v>9819</v>
      </c>
      <c r="D5576" s="20" t="s">
        <v>487</v>
      </c>
      <c r="E5576" s="20">
        <v>49.8</v>
      </c>
      <c r="F5576" s="20">
        <v>3</v>
      </c>
      <c r="G5576" s="20">
        <f t="shared" si="87"/>
        <v>149.4</v>
      </c>
      <c r="H5576" s="20" t="s">
        <v>9820</v>
      </c>
      <c r="I5576" s="20" t="s">
        <v>14</v>
      </c>
      <c r="J5576" s="20" t="s">
        <v>9801</v>
      </c>
    </row>
    <row r="5577" customHeight="1" spans="1:10">
      <c r="A5577" s="20">
        <v>5575</v>
      </c>
      <c r="B5577" s="21">
        <v>9787203110576</v>
      </c>
      <c r="C5577" s="22" t="s">
        <v>9821</v>
      </c>
      <c r="D5577" s="20" t="s">
        <v>2677</v>
      </c>
      <c r="E5577" s="20">
        <v>38</v>
      </c>
      <c r="F5577" s="20">
        <v>3</v>
      </c>
      <c r="G5577" s="20">
        <f t="shared" si="87"/>
        <v>114</v>
      </c>
      <c r="H5577" s="20" t="s">
        <v>9822</v>
      </c>
      <c r="I5577" s="20" t="s">
        <v>14</v>
      </c>
      <c r="J5577" s="20" t="s">
        <v>9801</v>
      </c>
    </row>
    <row r="5578" customHeight="1" spans="1:10">
      <c r="A5578" s="20">
        <v>5576</v>
      </c>
      <c r="B5578" s="21">
        <v>9787203115113</v>
      </c>
      <c r="C5578" s="22" t="s">
        <v>9823</v>
      </c>
      <c r="D5578" s="20" t="s">
        <v>2677</v>
      </c>
      <c r="E5578" s="20">
        <v>58</v>
      </c>
      <c r="F5578" s="20">
        <v>3</v>
      </c>
      <c r="G5578" s="20">
        <f t="shared" si="87"/>
        <v>174</v>
      </c>
      <c r="H5578" s="20" t="s">
        <v>9824</v>
      </c>
      <c r="I5578" s="20" t="s">
        <v>14</v>
      </c>
      <c r="J5578" s="20" t="s">
        <v>9801</v>
      </c>
    </row>
    <row r="5579" customHeight="1" spans="1:10">
      <c r="A5579" s="20">
        <v>5577</v>
      </c>
      <c r="B5579" s="23">
        <v>9787545550184</v>
      </c>
      <c r="C5579" s="24" t="s">
        <v>9825</v>
      </c>
      <c r="D5579" s="25" t="s">
        <v>12</v>
      </c>
      <c r="E5579" s="25">
        <v>48</v>
      </c>
      <c r="F5579" s="25">
        <v>3</v>
      </c>
      <c r="G5579" s="20">
        <f t="shared" si="87"/>
        <v>144</v>
      </c>
      <c r="H5579" s="25" t="s">
        <v>4018</v>
      </c>
      <c r="I5579" s="20" t="s">
        <v>14</v>
      </c>
      <c r="J5579" s="25" t="s">
        <v>219</v>
      </c>
    </row>
    <row r="5580" customHeight="1" spans="1:10">
      <c r="A5580" s="20">
        <v>5578</v>
      </c>
      <c r="B5580" s="23">
        <v>9787020142019</v>
      </c>
      <c r="C5580" s="24" t="s">
        <v>9826</v>
      </c>
      <c r="D5580" s="25" t="s">
        <v>470</v>
      </c>
      <c r="E5580" s="25">
        <v>48</v>
      </c>
      <c r="F5580" s="25">
        <v>3</v>
      </c>
      <c r="G5580" s="20">
        <f t="shared" si="87"/>
        <v>144</v>
      </c>
      <c r="H5580" s="25" t="s">
        <v>9827</v>
      </c>
      <c r="I5580" s="20" t="s">
        <v>14</v>
      </c>
      <c r="J5580" s="25" t="s">
        <v>219</v>
      </c>
    </row>
    <row r="5581" customHeight="1" spans="1:10">
      <c r="A5581" s="20">
        <v>5579</v>
      </c>
      <c r="B5581" s="21">
        <v>9787545544244</v>
      </c>
      <c r="C5581" s="22" t="s">
        <v>9828</v>
      </c>
      <c r="D5581" s="20" t="s">
        <v>12</v>
      </c>
      <c r="E5581" s="20">
        <v>58</v>
      </c>
      <c r="F5581" s="20">
        <v>3</v>
      </c>
      <c r="G5581" s="20">
        <f t="shared" si="87"/>
        <v>174</v>
      </c>
      <c r="H5581" s="20" t="s">
        <v>9829</v>
      </c>
      <c r="I5581" s="20" t="s">
        <v>14</v>
      </c>
      <c r="J5581" s="20" t="s">
        <v>9801</v>
      </c>
    </row>
    <row r="5582" customHeight="1" spans="1:10">
      <c r="A5582" s="20">
        <v>5580</v>
      </c>
      <c r="B5582" s="21">
        <v>9787574211773</v>
      </c>
      <c r="C5582" s="22" t="s">
        <v>9830</v>
      </c>
      <c r="D5582" s="20" t="s">
        <v>298</v>
      </c>
      <c r="E5582" s="20">
        <v>68</v>
      </c>
      <c r="F5582" s="20">
        <v>3</v>
      </c>
      <c r="G5582" s="20">
        <f t="shared" si="87"/>
        <v>204</v>
      </c>
      <c r="H5582" s="20" t="s">
        <v>9831</v>
      </c>
      <c r="I5582" s="20" t="s">
        <v>14</v>
      </c>
      <c r="J5582" s="20" t="s">
        <v>9801</v>
      </c>
    </row>
    <row r="5583" customHeight="1" spans="1:10">
      <c r="A5583" s="20">
        <v>5581</v>
      </c>
      <c r="B5583" s="21">
        <v>9787574211841</v>
      </c>
      <c r="C5583" s="22" t="s">
        <v>9832</v>
      </c>
      <c r="D5583" s="20" t="s">
        <v>298</v>
      </c>
      <c r="E5583" s="20">
        <v>68</v>
      </c>
      <c r="F5583" s="20">
        <v>3</v>
      </c>
      <c r="G5583" s="20">
        <f t="shared" si="87"/>
        <v>204</v>
      </c>
      <c r="H5583" s="20" t="s">
        <v>9833</v>
      </c>
      <c r="I5583" s="20" t="s">
        <v>14</v>
      </c>
      <c r="J5583" s="20" t="s">
        <v>9801</v>
      </c>
    </row>
    <row r="5584" customHeight="1" spans="1:10">
      <c r="A5584" s="20">
        <v>5582</v>
      </c>
      <c r="B5584" s="21">
        <v>9787574211766</v>
      </c>
      <c r="C5584" s="22" t="s">
        <v>9834</v>
      </c>
      <c r="D5584" s="20" t="s">
        <v>298</v>
      </c>
      <c r="E5584" s="20">
        <v>68</v>
      </c>
      <c r="F5584" s="20">
        <v>3</v>
      </c>
      <c r="G5584" s="20">
        <f t="shared" si="87"/>
        <v>204</v>
      </c>
      <c r="H5584" s="20" t="s">
        <v>9835</v>
      </c>
      <c r="I5584" s="20" t="s">
        <v>14</v>
      </c>
      <c r="J5584" s="20" t="s">
        <v>9801</v>
      </c>
    </row>
    <row r="5585" customHeight="1" spans="1:10">
      <c r="A5585" s="20">
        <v>5583</v>
      </c>
      <c r="B5585" s="21">
        <v>9787574211728</v>
      </c>
      <c r="C5585" s="22" t="s">
        <v>9836</v>
      </c>
      <c r="D5585" s="20" t="s">
        <v>298</v>
      </c>
      <c r="E5585" s="20">
        <v>68</v>
      </c>
      <c r="F5585" s="20">
        <v>3</v>
      </c>
      <c r="G5585" s="20">
        <f t="shared" si="87"/>
        <v>204</v>
      </c>
      <c r="H5585" s="20" t="s">
        <v>9837</v>
      </c>
      <c r="I5585" s="20" t="s">
        <v>14</v>
      </c>
      <c r="J5585" s="20" t="s">
        <v>9801</v>
      </c>
    </row>
    <row r="5586" customHeight="1" spans="1:10">
      <c r="A5586" s="20">
        <v>5584</v>
      </c>
      <c r="B5586" s="21">
        <v>9787307182547</v>
      </c>
      <c r="C5586" s="22" t="s">
        <v>9838</v>
      </c>
      <c r="D5586" s="20" t="s">
        <v>339</v>
      </c>
      <c r="E5586" s="20">
        <v>58</v>
      </c>
      <c r="F5586" s="20">
        <v>3</v>
      </c>
      <c r="G5586" s="20">
        <f t="shared" si="87"/>
        <v>174</v>
      </c>
      <c r="H5586" s="20" t="s">
        <v>9839</v>
      </c>
      <c r="I5586" s="20" t="s">
        <v>14</v>
      </c>
      <c r="J5586" s="20" t="s">
        <v>9801</v>
      </c>
    </row>
    <row r="5587" customHeight="1" spans="1:10">
      <c r="A5587" s="20">
        <v>5585</v>
      </c>
      <c r="B5587" s="21">
        <v>9787507766066</v>
      </c>
      <c r="C5587" s="22" t="s">
        <v>9840</v>
      </c>
      <c r="D5587" s="20" t="s">
        <v>9841</v>
      </c>
      <c r="E5587" s="20">
        <v>78</v>
      </c>
      <c r="F5587" s="20">
        <v>3</v>
      </c>
      <c r="G5587" s="20">
        <f t="shared" si="87"/>
        <v>234</v>
      </c>
      <c r="H5587" s="20" t="s">
        <v>9842</v>
      </c>
      <c r="I5587" s="20" t="s">
        <v>14</v>
      </c>
      <c r="J5587" s="20" t="s">
        <v>9801</v>
      </c>
    </row>
    <row r="5588" customHeight="1" spans="1:10">
      <c r="A5588" s="20">
        <v>5586</v>
      </c>
      <c r="B5588" s="21">
        <v>9787518037391</v>
      </c>
      <c r="C5588" s="22" t="s">
        <v>9843</v>
      </c>
      <c r="D5588" s="20" t="s">
        <v>113</v>
      </c>
      <c r="E5588" s="20">
        <v>39.8</v>
      </c>
      <c r="F5588" s="20">
        <v>3</v>
      </c>
      <c r="G5588" s="20">
        <f t="shared" si="87"/>
        <v>119.4</v>
      </c>
      <c r="H5588" s="20" t="s">
        <v>1426</v>
      </c>
      <c r="I5588" s="20" t="s">
        <v>14</v>
      </c>
      <c r="J5588" s="20" t="s">
        <v>9801</v>
      </c>
    </row>
    <row r="5589" customHeight="1" spans="1:10">
      <c r="A5589" s="20">
        <v>5587</v>
      </c>
      <c r="B5589" s="21">
        <v>9787518030934</v>
      </c>
      <c r="C5589" s="22" t="s">
        <v>9844</v>
      </c>
      <c r="D5589" s="20" t="s">
        <v>113</v>
      </c>
      <c r="E5589" s="20">
        <v>49.8</v>
      </c>
      <c r="F5589" s="20">
        <v>3</v>
      </c>
      <c r="G5589" s="20">
        <f t="shared" si="87"/>
        <v>149.4</v>
      </c>
      <c r="H5589" s="20" t="s">
        <v>352</v>
      </c>
      <c r="I5589" s="20" t="s">
        <v>14</v>
      </c>
      <c r="J5589" s="20" t="s">
        <v>9801</v>
      </c>
    </row>
    <row r="5590" customHeight="1" spans="1:10">
      <c r="A5590" s="20">
        <v>5588</v>
      </c>
      <c r="B5590" s="21">
        <v>9787520808293</v>
      </c>
      <c r="C5590" s="22" t="s">
        <v>9845</v>
      </c>
      <c r="D5590" s="20" t="s">
        <v>206</v>
      </c>
      <c r="E5590" s="20">
        <v>56</v>
      </c>
      <c r="F5590" s="20">
        <v>3</v>
      </c>
      <c r="G5590" s="20">
        <f t="shared" si="87"/>
        <v>168</v>
      </c>
      <c r="H5590" s="20" t="s">
        <v>663</v>
      </c>
      <c r="I5590" s="20" t="s">
        <v>14</v>
      </c>
      <c r="J5590" s="20" t="s">
        <v>9801</v>
      </c>
    </row>
    <row r="5591" customHeight="1" spans="1:10">
      <c r="A5591" s="20">
        <v>5589</v>
      </c>
      <c r="B5591" s="21">
        <v>9787505753211</v>
      </c>
      <c r="C5591" s="22" t="s">
        <v>9846</v>
      </c>
      <c r="D5591" s="20" t="s">
        <v>199</v>
      </c>
      <c r="E5591" s="20">
        <v>58</v>
      </c>
      <c r="F5591" s="20">
        <v>3</v>
      </c>
      <c r="G5591" s="20">
        <f t="shared" si="87"/>
        <v>174</v>
      </c>
      <c r="H5591" s="20" t="s">
        <v>9847</v>
      </c>
      <c r="I5591" s="20" t="s">
        <v>14</v>
      </c>
      <c r="J5591" s="20" t="s">
        <v>9801</v>
      </c>
    </row>
    <row r="5592" customHeight="1" spans="1:10">
      <c r="A5592" s="20">
        <v>5590</v>
      </c>
      <c r="B5592" s="21">
        <v>9787543974425</v>
      </c>
      <c r="C5592" s="22" t="s">
        <v>9848</v>
      </c>
      <c r="D5592" s="20" t="s">
        <v>9849</v>
      </c>
      <c r="E5592" s="20">
        <v>38</v>
      </c>
      <c r="F5592" s="20">
        <v>3</v>
      </c>
      <c r="G5592" s="20">
        <f t="shared" si="87"/>
        <v>114</v>
      </c>
      <c r="H5592" s="20" t="s">
        <v>9850</v>
      </c>
      <c r="I5592" s="20" t="s">
        <v>14</v>
      </c>
      <c r="J5592" s="20" t="s">
        <v>9801</v>
      </c>
    </row>
    <row r="5593" customHeight="1" spans="1:10">
      <c r="A5593" s="20">
        <v>5591</v>
      </c>
      <c r="B5593" s="21">
        <v>9787537762564</v>
      </c>
      <c r="C5593" s="22" t="s">
        <v>9851</v>
      </c>
      <c r="D5593" s="20" t="s">
        <v>2610</v>
      </c>
      <c r="E5593" s="20">
        <v>58</v>
      </c>
      <c r="F5593" s="20">
        <v>3</v>
      </c>
      <c r="G5593" s="20">
        <f t="shared" si="87"/>
        <v>174</v>
      </c>
      <c r="H5593" s="20" t="s">
        <v>2024</v>
      </c>
      <c r="I5593" s="20" t="s">
        <v>14</v>
      </c>
      <c r="J5593" s="20" t="s">
        <v>9801</v>
      </c>
    </row>
    <row r="5594" customHeight="1" spans="1:10">
      <c r="A5594" s="20">
        <v>5592</v>
      </c>
      <c r="B5594" s="21">
        <v>9787537762595</v>
      </c>
      <c r="C5594" s="22" t="s">
        <v>9852</v>
      </c>
      <c r="D5594" s="20" t="s">
        <v>2610</v>
      </c>
      <c r="E5594" s="20">
        <v>58</v>
      </c>
      <c r="F5594" s="20">
        <v>3</v>
      </c>
      <c r="G5594" s="20">
        <f t="shared" si="87"/>
        <v>174</v>
      </c>
      <c r="H5594" s="20" t="s">
        <v>2024</v>
      </c>
      <c r="I5594" s="20" t="s">
        <v>14</v>
      </c>
      <c r="J5594" s="20" t="s">
        <v>9801</v>
      </c>
    </row>
    <row r="5595" customHeight="1" spans="1:10">
      <c r="A5595" s="20">
        <v>5593</v>
      </c>
      <c r="B5595" s="21">
        <v>9787571921644</v>
      </c>
      <c r="C5595" s="22" t="s">
        <v>9853</v>
      </c>
      <c r="D5595" s="20" t="s">
        <v>1450</v>
      </c>
      <c r="E5595" s="20">
        <v>59</v>
      </c>
      <c r="F5595" s="20">
        <v>3</v>
      </c>
      <c r="G5595" s="20">
        <f t="shared" si="87"/>
        <v>177</v>
      </c>
      <c r="H5595" s="20" t="s">
        <v>9854</v>
      </c>
      <c r="I5595" s="20" t="s">
        <v>14</v>
      </c>
      <c r="J5595" s="20" t="s">
        <v>9801</v>
      </c>
    </row>
    <row r="5596" customHeight="1" spans="1:10">
      <c r="A5596" s="20">
        <v>5594</v>
      </c>
      <c r="B5596" s="21">
        <v>9787500960140</v>
      </c>
      <c r="C5596" s="22" t="s">
        <v>9855</v>
      </c>
      <c r="D5596" s="20" t="s">
        <v>9856</v>
      </c>
      <c r="E5596" s="20">
        <v>60</v>
      </c>
      <c r="F5596" s="20">
        <v>3</v>
      </c>
      <c r="G5596" s="20">
        <f t="shared" si="87"/>
        <v>180</v>
      </c>
      <c r="H5596" s="20" t="s">
        <v>9857</v>
      </c>
      <c r="I5596" s="20" t="s">
        <v>14</v>
      </c>
      <c r="J5596" s="20" t="s">
        <v>9801</v>
      </c>
    </row>
    <row r="5597" customHeight="1" spans="1:10">
      <c r="A5597" s="20">
        <v>5595</v>
      </c>
      <c r="B5597" s="21">
        <v>9787537762588</v>
      </c>
      <c r="C5597" s="22" t="s">
        <v>9858</v>
      </c>
      <c r="D5597" s="20" t="s">
        <v>2610</v>
      </c>
      <c r="E5597" s="20">
        <v>68</v>
      </c>
      <c r="F5597" s="20">
        <v>3</v>
      </c>
      <c r="G5597" s="20">
        <f t="shared" si="87"/>
        <v>204</v>
      </c>
      <c r="H5597" s="20" t="s">
        <v>2024</v>
      </c>
      <c r="I5597" s="20" t="s">
        <v>14</v>
      </c>
      <c r="J5597" s="20" t="s">
        <v>9801</v>
      </c>
    </row>
    <row r="5598" customHeight="1" spans="1:10">
      <c r="A5598" s="20">
        <v>5596</v>
      </c>
      <c r="B5598" s="21">
        <v>9787571920869</v>
      </c>
      <c r="C5598" s="22" t="s">
        <v>9859</v>
      </c>
      <c r="D5598" s="20" t="s">
        <v>1450</v>
      </c>
      <c r="E5598" s="20">
        <v>69</v>
      </c>
      <c r="F5598" s="20">
        <v>3</v>
      </c>
      <c r="G5598" s="20">
        <f t="shared" si="87"/>
        <v>207</v>
      </c>
      <c r="H5598" s="20" t="s">
        <v>9860</v>
      </c>
      <c r="I5598" s="20" t="s">
        <v>14</v>
      </c>
      <c r="J5598" s="20" t="s">
        <v>9801</v>
      </c>
    </row>
    <row r="5599" customHeight="1" spans="1:10">
      <c r="A5599" s="20">
        <v>5597</v>
      </c>
      <c r="B5599" s="21">
        <v>9787522124384</v>
      </c>
      <c r="C5599" s="22" t="s">
        <v>9861</v>
      </c>
      <c r="D5599" s="20" t="s">
        <v>9862</v>
      </c>
      <c r="E5599" s="20">
        <v>76</v>
      </c>
      <c r="F5599" s="20">
        <v>3</v>
      </c>
      <c r="G5599" s="20">
        <f t="shared" si="87"/>
        <v>228</v>
      </c>
      <c r="H5599" s="20" t="s">
        <v>9863</v>
      </c>
      <c r="I5599" s="20" t="s">
        <v>14</v>
      </c>
      <c r="J5599" s="20" t="s">
        <v>9801</v>
      </c>
    </row>
    <row r="5600" customHeight="1" spans="1:10">
      <c r="A5600" s="20">
        <v>5598</v>
      </c>
      <c r="B5600" s="21">
        <v>9787537762557</v>
      </c>
      <c r="C5600" s="22" t="s">
        <v>9864</v>
      </c>
      <c r="D5600" s="20" t="s">
        <v>2610</v>
      </c>
      <c r="E5600" s="20">
        <v>78</v>
      </c>
      <c r="F5600" s="20">
        <v>3</v>
      </c>
      <c r="G5600" s="20">
        <f t="shared" si="87"/>
        <v>234</v>
      </c>
      <c r="H5600" s="20" t="s">
        <v>2024</v>
      </c>
      <c r="I5600" s="20" t="s">
        <v>14</v>
      </c>
      <c r="J5600" s="20" t="s">
        <v>9801</v>
      </c>
    </row>
    <row r="5601" customHeight="1" spans="1:10">
      <c r="A5601" s="20">
        <v>5599</v>
      </c>
      <c r="B5601" s="21">
        <v>9787574403437</v>
      </c>
      <c r="C5601" s="22" t="s">
        <v>9865</v>
      </c>
      <c r="D5601" s="20" t="s">
        <v>674</v>
      </c>
      <c r="E5601" s="20">
        <v>85</v>
      </c>
      <c r="F5601" s="20">
        <v>3</v>
      </c>
      <c r="G5601" s="20">
        <f t="shared" si="87"/>
        <v>255</v>
      </c>
      <c r="H5601" s="20" t="s">
        <v>9866</v>
      </c>
      <c r="I5601" s="20" t="s">
        <v>14</v>
      </c>
      <c r="J5601" s="20" t="s">
        <v>9801</v>
      </c>
    </row>
    <row r="5602" customHeight="1" spans="1:10">
      <c r="A5602" s="20">
        <v>5600</v>
      </c>
      <c r="B5602" s="21">
        <v>9787574408814</v>
      </c>
      <c r="C5602" s="22" t="s">
        <v>9867</v>
      </c>
      <c r="D5602" s="20" t="s">
        <v>674</v>
      </c>
      <c r="E5602" s="20">
        <v>85</v>
      </c>
      <c r="F5602" s="20">
        <v>3</v>
      </c>
      <c r="G5602" s="20">
        <f t="shared" si="87"/>
        <v>255</v>
      </c>
      <c r="H5602" s="20" t="s">
        <v>9868</v>
      </c>
      <c r="I5602" s="20" t="s">
        <v>14</v>
      </c>
      <c r="J5602" s="20" t="s">
        <v>9801</v>
      </c>
    </row>
    <row r="5603" customHeight="1" spans="1:10">
      <c r="A5603" s="20">
        <v>5601</v>
      </c>
      <c r="B5603" s="21">
        <v>9787574408746</v>
      </c>
      <c r="C5603" s="22" t="s">
        <v>9869</v>
      </c>
      <c r="D5603" s="20" t="s">
        <v>674</v>
      </c>
      <c r="E5603" s="20">
        <v>85</v>
      </c>
      <c r="F5603" s="20">
        <v>3</v>
      </c>
      <c r="G5603" s="20">
        <f t="shared" si="87"/>
        <v>255</v>
      </c>
      <c r="H5603" s="20" t="s">
        <v>9870</v>
      </c>
      <c r="I5603" s="20" t="s">
        <v>14</v>
      </c>
      <c r="J5603" s="20" t="s">
        <v>9801</v>
      </c>
    </row>
    <row r="5604" customHeight="1" spans="1:10">
      <c r="A5604" s="20">
        <v>5602</v>
      </c>
      <c r="B5604" s="21">
        <v>9787574408722</v>
      </c>
      <c r="C5604" s="22" t="s">
        <v>9871</v>
      </c>
      <c r="D5604" s="20" t="s">
        <v>674</v>
      </c>
      <c r="E5604" s="20">
        <v>85</v>
      </c>
      <c r="F5604" s="20">
        <v>3</v>
      </c>
      <c r="G5604" s="20">
        <f t="shared" si="87"/>
        <v>255</v>
      </c>
      <c r="H5604" s="20" t="s">
        <v>9872</v>
      </c>
      <c r="I5604" s="20" t="s">
        <v>14</v>
      </c>
      <c r="J5604" s="20" t="s">
        <v>9801</v>
      </c>
    </row>
    <row r="5605" customHeight="1" spans="1:10">
      <c r="A5605" s="20">
        <v>5603</v>
      </c>
      <c r="B5605" s="21">
        <v>9787574408777</v>
      </c>
      <c r="C5605" s="22" t="s">
        <v>9873</v>
      </c>
      <c r="D5605" s="20" t="s">
        <v>674</v>
      </c>
      <c r="E5605" s="20">
        <v>85</v>
      </c>
      <c r="F5605" s="20">
        <v>3</v>
      </c>
      <c r="G5605" s="20">
        <f t="shared" si="87"/>
        <v>255</v>
      </c>
      <c r="H5605" s="20" t="s">
        <v>9874</v>
      </c>
      <c r="I5605" s="20" t="s">
        <v>14</v>
      </c>
      <c r="J5605" s="20" t="s">
        <v>9801</v>
      </c>
    </row>
    <row r="5606" customHeight="1" spans="1:10">
      <c r="A5606" s="20">
        <v>5604</v>
      </c>
      <c r="B5606" s="21">
        <v>9787533782702</v>
      </c>
      <c r="C5606" s="22" t="s">
        <v>9875</v>
      </c>
      <c r="D5606" s="20" t="s">
        <v>794</v>
      </c>
      <c r="E5606" s="20">
        <v>37</v>
      </c>
      <c r="F5606" s="20">
        <v>3</v>
      </c>
      <c r="G5606" s="20">
        <f t="shared" si="87"/>
        <v>111</v>
      </c>
      <c r="H5606" s="20" t="s">
        <v>9876</v>
      </c>
      <c r="I5606" s="20" t="s">
        <v>14</v>
      </c>
      <c r="J5606" s="20" t="s">
        <v>9801</v>
      </c>
    </row>
    <row r="5607" customHeight="1" spans="1:10">
      <c r="A5607" s="20">
        <v>5605</v>
      </c>
      <c r="B5607" s="21">
        <v>9787552210934</v>
      </c>
      <c r="C5607" s="22" t="s">
        <v>9877</v>
      </c>
      <c r="D5607" s="20" t="s">
        <v>2697</v>
      </c>
      <c r="E5607" s="20">
        <v>36</v>
      </c>
      <c r="F5607" s="20">
        <v>3</v>
      </c>
      <c r="G5607" s="20">
        <f t="shared" si="87"/>
        <v>108</v>
      </c>
      <c r="H5607" s="20" t="s">
        <v>9878</v>
      </c>
      <c r="I5607" s="20" t="s">
        <v>14</v>
      </c>
      <c r="J5607" s="20" t="s">
        <v>9801</v>
      </c>
    </row>
    <row r="5608" customHeight="1" spans="1:10">
      <c r="A5608" s="20">
        <v>5606</v>
      </c>
      <c r="B5608" s="21">
        <v>9787564157005</v>
      </c>
      <c r="C5608" s="22" t="s">
        <v>9879</v>
      </c>
      <c r="D5608" s="20" t="s">
        <v>2543</v>
      </c>
      <c r="E5608" s="20">
        <v>29.8</v>
      </c>
      <c r="F5608" s="20">
        <v>3</v>
      </c>
      <c r="G5608" s="20">
        <f t="shared" si="87"/>
        <v>89.4</v>
      </c>
      <c r="H5608" s="20" t="s">
        <v>9880</v>
      </c>
      <c r="I5608" s="20" t="s">
        <v>14</v>
      </c>
      <c r="J5608" s="20" t="s">
        <v>9801</v>
      </c>
    </row>
    <row r="5609" customHeight="1" spans="1:10">
      <c r="A5609" s="20">
        <v>5607</v>
      </c>
      <c r="B5609" s="21">
        <v>9787563064083</v>
      </c>
      <c r="C5609" s="22" t="s">
        <v>9881</v>
      </c>
      <c r="D5609" s="20" t="s">
        <v>1737</v>
      </c>
      <c r="E5609" s="20">
        <v>59.8</v>
      </c>
      <c r="F5609" s="20">
        <v>3</v>
      </c>
      <c r="G5609" s="20">
        <f t="shared" si="87"/>
        <v>179.4</v>
      </c>
      <c r="H5609" s="20" t="s">
        <v>9882</v>
      </c>
      <c r="I5609" s="20" t="s">
        <v>14</v>
      </c>
      <c r="J5609" s="20" t="s">
        <v>9801</v>
      </c>
    </row>
    <row r="5610" customHeight="1" spans="1:10">
      <c r="A5610" s="20">
        <v>5608</v>
      </c>
      <c r="B5610" s="21">
        <v>9787538878745</v>
      </c>
      <c r="C5610" s="22" t="s">
        <v>9883</v>
      </c>
      <c r="D5610" s="20" t="s">
        <v>1450</v>
      </c>
      <c r="E5610" s="20">
        <v>69</v>
      </c>
      <c r="F5610" s="20">
        <v>3</v>
      </c>
      <c r="G5610" s="20">
        <f t="shared" si="87"/>
        <v>207</v>
      </c>
      <c r="H5610" s="20" t="s">
        <v>9884</v>
      </c>
      <c r="I5610" s="20" t="s">
        <v>14</v>
      </c>
      <c r="J5610" s="20" t="s">
        <v>9801</v>
      </c>
    </row>
    <row r="5611" customHeight="1" spans="1:10">
      <c r="A5611" s="20">
        <v>5609</v>
      </c>
      <c r="B5611" s="21">
        <v>9787538878752</v>
      </c>
      <c r="C5611" s="22" t="s">
        <v>9885</v>
      </c>
      <c r="D5611" s="20" t="s">
        <v>1450</v>
      </c>
      <c r="E5611" s="20">
        <v>69</v>
      </c>
      <c r="F5611" s="20">
        <v>3</v>
      </c>
      <c r="G5611" s="20">
        <f t="shared" si="87"/>
        <v>207</v>
      </c>
      <c r="H5611" s="20" t="s">
        <v>9884</v>
      </c>
      <c r="I5611" s="20" t="s">
        <v>14</v>
      </c>
      <c r="J5611" s="20" t="s">
        <v>9801</v>
      </c>
    </row>
    <row r="5612" customHeight="1" spans="1:10">
      <c r="A5612" s="20">
        <v>5610</v>
      </c>
      <c r="B5612" s="21">
        <v>9787538878127</v>
      </c>
      <c r="C5612" s="22" t="s">
        <v>9886</v>
      </c>
      <c r="D5612" s="20" t="s">
        <v>1450</v>
      </c>
      <c r="E5612" s="20">
        <v>69</v>
      </c>
      <c r="F5612" s="20">
        <v>3</v>
      </c>
      <c r="G5612" s="20">
        <f t="shared" si="87"/>
        <v>207</v>
      </c>
      <c r="H5612" s="20" t="s">
        <v>9884</v>
      </c>
      <c r="I5612" s="20" t="s">
        <v>14</v>
      </c>
      <c r="J5612" s="20" t="s">
        <v>9801</v>
      </c>
    </row>
    <row r="5613" customHeight="1" spans="1:10">
      <c r="A5613" s="20">
        <v>5611</v>
      </c>
      <c r="B5613" s="21">
        <v>9787538880380</v>
      </c>
      <c r="C5613" s="22" t="s">
        <v>9887</v>
      </c>
      <c r="D5613" s="20" t="s">
        <v>1450</v>
      </c>
      <c r="E5613" s="20">
        <v>69</v>
      </c>
      <c r="F5613" s="20">
        <v>3</v>
      </c>
      <c r="G5613" s="20">
        <f t="shared" si="87"/>
        <v>207</v>
      </c>
      <c r="H5613" s="20" t="s">
        <v>9884</v>
      </c>
      <c r="I5613" s="20" t="s">
        <v>14</v>
      </c>
      <c r="J5613" s="20" t="s">
        <v>9801</v>
      </c>
    </row>
    <row r="5614" customHeight="1" spans="1:10">
      <c r="A5614" s="20">
        <v>5612</v>
      </c>
      <c r="B5614" s="21">
        <v>9787538883282</v>
      </c>
      <c r="C5614" s="22" t="s">
        <v>9888</v>
      </c>
      <c r="D5614" s="20" t="s">
        <v>1450</v>
      </c>
      <c r="E5614" s="20">
        <v>69</v>
      </c>
      <c r="F5614" s="20">
        <v>3</v>
      </c>
      <c r="G5614" s="20">
        <f t="shared" si="87"/>
        <v>207</v>
      </c>
      <c r="H5614" s="20" t="s">
        <v>9884</v>
      </c>
      <c r="I5614" s="20" t="s">
        <v>14</v>
      </c>
      <c r="J5614" s="20" t="s">
        <v>9801</v>
      </c>
    </row>
    <row r="5615" customHeight="1" spans="1:10">
      <c r="A5615" s="20">
        <v>5613</v>
      </c>
      <c r="B5615" s="21">
        <v>9787538880311</v>
      </c>
      <c r="C5615" s="22" t="s">
        <v>9889</v>
      </c>
      <c r="D5615" s="20" t="s">
        <v>1450</v>
      </c>
      <c r="E5615" s="20">
        <v>69</v>
      </c>
      <c r="F5615" s="20">
        <v>3</v>
      </c>
      <c r="G5615" s="20">
        <f t="shared" si="87"/>
        <v>207</v>
      </c>
      <c r="H5615" s="20" t="s">
        <v>9884</v>
      </c>
      <c r="I5615" s="20" t="s">
        <v>14</v>
      </c>
      <c r="J5615" s="20" t="s">
        <v>9801</v>
      </c>
    </row>
    <row r="5616" customHeight="1" spans="1:10">
      <c r="A5616" s="20">
        <v>5614</v>
      </c>
      <c r="B5616" s="21">
        <v>9787538883732</v>
      </c>
      <c r="C5616" s="22" t="s">
        <v>9890</v>
      </c>
      <c r="D5616" s="20" t="s">
        <v>1450</v>
      </c>
      <c r="E5616" s="20">
        <v>69</v>
      </c>
      <c r="F5616" s="20">
        <v>3</v>
      </c>
      <c r="G5616" s="20">
        <f t="shared" si="87"/>
        <v>207</v>
      </c>
      <c r="H5616" s="20" t="s">
        <v>9884</v>
      </c>
      <c r="I5616" s="20" t="s">
        <v>14</v>
      </c>
      <c r="J5616" s="20" t="s">
        <v>9801</v>
      </c>
    </row>
    <row r="5617" customHeight="1" spans="1:10">
      <c r="A5617" s="20">
        <v>5615</v>
      </c>
      <c r="B5617" s="21">
        <v>9787538883190</v>
      </c>
      <c r="C5617" s="22" t="s">
        <v>9891</v>
      </c>
      <c r="D5617" s="20" t="s">
        <v>1450</v>
      </c>
      <c r="E5617" s="20">
        <v>69</v>
      </c>
      <c r="F5617" s="20">
        <v>3</v>
      </c>
      <c r="G5617" s="20">
        <f t="shared" si="87"/>
        <v>207</v>
      </c>
      <c r="H5617" s="20" t="s">
        <v>9884</v>
      </c>
      <c r="I5617" s="20" t="s">
        <v>14</v>
      </c>
      <c r="J5617" s="20" t="s">
        <v>9801</v>
      </c>
    </row>
    <row r="5618" customHeight="1" spans="1:10">
      <c r="A5618" s="20">
        <v>5616</v>
      </c>
      <c r="B5618" s="21">
        <v>9787538878103</v>
      </c>
      <c r="C5618" s="22" t="s">
        <v>9892</v>
      </c>
      <c r="D5618" s="20" t="s">
        <v>1450</v>
      </c>
      <c r="E5618" s="20">
        <v>69</v>
      </c>
      <c r="F5618" s="20">
        <v>3</v>
      </c>
      <c r="G5618" s="20">
        <f t="shared" si="87"/>
        <v>207</v>
      </c>
      <c r="H5618" s="20" t="s">
        <v>9884</v>
      </c>
      <c r="I5618" s="20" t="s">
        <v>14</v>
      </c>
      <c r="J5618" s="20" t="s">
        <v>9801</v>
      </c>
    </row>
    <row r="5619" customHeight="1" spans="1:10">
      <c r="A5619" s="20">
        <v>5617</v>
      </c>
      <c r="B5619" s="21">
        <v>9787538883299</v>
      </c>
      <c r="C5619" s="22" t="s">
        <v>9893</v>
      </c>
      <c r="D5619" s="20" t="s">
        <v>1450</v>
      </c>
      <c r="E5619" s="20">
        <v>69</v>
      </c>
      <c r="F5619" s="20">
        <v>3</v>
      </c>
      <c r="G5619" s="20">
        <f t="shared" si="87"/>
        <v>207</v>
      </c>
      <c r="H5619" s="20" t="s">
        <v>1944</v>
      </c>
      <c r="I5619" s="20" t="s">
        <v>14</v>
      </c>
      <c r="J5619" s="20" t="s">
        <v>9801</v>
      </c>
    </row>
    <row r="5620" customHeight="1" spans="1:10">
      <c r="A5620" s="20">
        <v>5618</v>
      </c>
      <c r="B5620" s="21">
        <v>9787538880397</v>
      </c>
      <c r="C5620" s="22" t="s">
        <v>9894</v>
      </c>
      <c r="D5620" s="20" t="s">
        <v>1450</v>
      </c>
      <c r="E5620" s="20">
        <v>69</v>
      </c>
      <c r="F5620" s="20">
        <v>3</v>
      </c>
      <c r="G5620" s="20">
        <f t="shared" si="87"/>
        <v>207</v>
      </c>
      <c r="H5620" s="20" t="s">
        <v>9884</v>
      </c>
      <c r="I5620" s="20" t="s">
        <v>14</v>
      </c>
      <c r="J5620" s="20" t="s">
        <v>9801</v>
      </c>
    </row>
    <row r="5621" customHeight="1" spans="1:10">
      <c r="A5621" s="20">
        <v>5619</v>
      </c>
      <c r="B5621" s="21">
        <v>9787538878141</v>
      </c>
      <c r="C5621" s="22" t="s">
        <v>9895</v>
      </c>
      <c r="D5621" s="20" t="s">
        <v>1450</v>
      </c>
      <c r="E5621" s="20">
        <v>69</v>
      </c>
      <c r="F5621" s="20">
        <v>3</v>
      </c>
      <c r="G5621" s="20">
        <f t="shared" si="87"/>
        <v>207</v>
      </c>
      <c r="H5621" s="20" t="s">
        <v>9884</v>
      </c>
      <c r="I5621" s="20" t="s">
        <v>14</v>
      </c>
      <c r="J5621" s="20" t="s">
        <v>9801</v>
      </c>
    </row>
    <row r="5622" customHeight="1" spans="1:10">
      <c r="A5622" s="20">
        <v>5620</v>
      </c>
      <c r="B5622" s="21">
        <v>9787538878820</v>
      </c>
      <c r="C5622" s="22" t="s">
        <v>9896</v>
      </c>
      <c r="D5622" s="20" t="s">
        <v>1450</v>
      </c>
      <c r="E5622" s="20">
        <v>69</v>
      </c>
      <c r="F5622" s="20">
        <v>3</v>
      </c>
      <c r="G5622" s="20">
        <f t="shared" si="87"/>
        <v>207</v>
      </c>
      <c r="H5622" s="20" t="s">
        <v>9884</v>
      </c>
      <c r="I5622" s="20" t="s">
        <v>14</v>
      </c>
      <c r="J5622" s="20" t="s">
        <v>9801</v>
      </c>
    </row>
    <row r="5623" customHeight="1" spans="1:10">
      <c r="A5623" s="20">
        <v>5621</v>
      </c>
      <c r="B5623" s="21">
        <v>9787538883756</v>
      </c>
      <c r="C5623" s="22" t="s">
        <v>9897</v>
      </c>
      <c r="D5623" s="20" t="s">
        <v>1450</v>
      </c>
      <c r="E5623" s="20">
        <v>69</v>
      </c>
      <c r="F5623" s="20">
        <v>3</v>
      </c>
      <c r="G5623" s="20">
        <f t="shared" si="87"/>
        <v>207</v>
      </c>
      <c r="H5623" s="20" t="s">
        <v>9884</v>
      </c>
      <c r="I5623" s="20" t="s">
        <v>14</v>
      </c>
      <c r="J5623" s="20" t="s">
        <v>9801</v>
      </c>
    </row>
    <row r="5624" customHeight="1" spans="1:10">
      <c r="A5624" s="20">
        <v>5622</v>
      </c>
      <c r="B5624" s="21">
        <v>9787538880632</v>
      </c>
      <c r="C5624" s="22" t="s">
        <v>9898</v>
      </c>
      <c r="D5624" s="20" t="s">
        <v>1450</v>
      </c>
      <c r="E5624" s="20">
        <v>69</v>
      </c>
      <c r="F5624" s="20">
        <v>3</v>
      </c>
      <c r="G5624" s="20">
        <f t="shared" si="87"/>
        <v>207</v>
      </c>
      <c r="H5624" s="20" t="s">
        <v>9884</v>
      </c>
      <c r="I5624" s="20" t="s">
        <v>14</v>
      </c>
      <c r="J5624" s="20" t="s">
        <v>9801</v>
      </c>
    </row>
    <row r="5625" customHeight="1" spans="1:10">
      <c r="A5625" s="20">
        <v>5623</v>
      </c>
      <c r="B5625" s="21">
        <v>9787538878110</v>
      </c>
      <c r="C5625" s="22" t="s">
        <v>9899</v>
      </c>
      <c r="D5625" s="20" t="s">
        <v>1450</v>
      </c>
      <c r="E5625" s="20">
        <v>69</v>
      </c>
      <c r="F5625" s="20">
        <v>3</v>
      </c>
      <c r="G5625" s="20">
        <f t="shared" si="87"/>
        <v>207</v>
      </c>
      <c r="H5625" s="20" t="s">
        <v>9884</v>
      </c>
      <c r="I5625" s="20" t="s">
        <v>14</v>
      </c>
      <c r="J5625" s="20" t="s">
        <v>9801</v>
      </c>
    </row>
    <row r="5626" customHeight="1" spans="1:10">
      <c r="A5626" s="20">
        <v>5624</v>
      </c>
      <c r="B5626" s="21">
        <v>9787538883206</v>
      </c>
      <c r="C5626" s="22" t="s">
        <v>9900</v>
      </c>
      <c r="D5626" s="20" t="s">
        <v>1450</v>
      </c>
      <c r="E5626" s="20">
        <v>69</v>
      </c>
      <c r="F5626" s="20">
        <v>3</v>
      </c>
      <c r="G5626" s="20">
        <f t="shared" si="87"/>
        <v>207</v>
      </c>
      <c r="H5626" s="20" t="s">
        <v>9884</v>
      </c>
      <c r="I5626" s="20" t="s">
        <v>14</v>
      </c>
      <c r="J5626" s="20" t="s">
        <v>9801</v>
      </c>
    </row>
    <row r="5627" customHeight="1" spans="1:10">
      <c r="A5627" s="20">
        <v>5625</v>
      </c>
      <c r="B5627" s="21">
        <v>9787538878134</v>
      </c>
      <c r="C5627" s="22" t="s">
        <v>9901</v>
      </c>
      <c r="D5627" s="20" t="s">
        <v>1450</v>
      </c>
      <c r="E5627" s="20">
        <v>69</v>
      </c>
      <c r="F5627" s="20">
        <v>3</v>
      </c>
      <c r="G5627" s="20">
        <f t="shared" si="87"/>
        <v>207</v>
      </c>
      <c r="H5627" s="20" t="s">
        <v>9884</v>
      </c>
      <c r="I5627" s="20" t="s">
        <v>14</v>
      </c>
      <c r="J5627" s="20" t="s">
        <v>9801</v>
      </c>
    </row>
    <row r="5628" customHeight="1" spans="1:10">
      <c r="A5628" s="20">
        <v>5626</v>
      </c>
      <c r="B5628" s="21">
        <v>9787538883343</v>
      </c>
      <c r="C5628" s="22" t="s">
        <v>9902</v>
      </c>
      <c r="D5628" s="20" t="s">
        <v>1450</v>
      </c>
      <c r="E5628" s="20">
        <v>69</v>
      </c>
      <c r="F5628" s="20">
        <v>3</v>
      </c>
      <c r="G5628" s="20">
        <f t="shared" si="87"/>
        <v>207</v>
      </c>
      <c r="H5628" s="20" t="s">
        <v>9884</v>
      </c>
      <c r="I5628" s="20" t="s">
        <v>14</v>
      </c>
      <c r="J5628" s="20" t="s">
        <v>9801</v>
      </c>
    </row>
    <row r="5629" customHeight="1" spans="1:10">
      <c r="A5629" s="20">
        <v>5627</v>
      </c>
      <c r="B5629" s="21">
        <v>9787538883763</v>
      </c>
      <c r="C5629" s="22" t="s">
        <v>9903</v>
      </c>
      <c r="D5629" s="20" t="s">
        <v>1450</v>
      </c>
      <c r="E5629" s="20">
        <v>69</v>
      </c>
      <c r="F5629" s="20">
        <v>3</v>
      </c>
      <c r="G5629" s="20">
        <f t="shared" si="87"/>
        <v>207</v>
      </c>
      <c r="H5629" s="20" t="s">
        <v>9884</v>
      </c>
      <c r="I5629" s="20" t="s">
        <v>14</v>
      </c>
      <c r="J5629" s="20" t="s">
        <v>9801</v>
      </c>
    </row>
    <row r="5630" customHeight="1" spans="1:10">
      <c r="A5630" s="20">
        <v>5628</v>
      </c>
      <c r="B5630" s="21">
        <v>9787538883305</v>
      </c>
      <c r="C5630" s="22" t="s">
        <v>9904</v>
      </c>
      <c r="D5630" s="20" t="s">
        <v>1450</v>
      </c>
      <c r="E5630" s="20">
        <v>69</v>
      </c>
      <c r="F5630" s="20">
        <v>3</v>
      </c>
      <c r="G5630" s="20">
        <f t="shared" si="87"/>
        <v>207</v>
      </c>
      <c r="H5630" s="20" t="s">
        <v>1944</v>
      </c>
      <c r="I5630" s="20" t="s">
        <v>14</v>
      </c>
      <c r="J5630" s="20" t="s">
        <v>9801</v>
      </c>
    </row>
    <row r="5631" customHeight="1" spans="1:10">
      <c r="A5631" s="20">
        <v>5629</v>
      </c>
      <c r="B5631" s="21">
        <v>9787538880243</v>
      </c>
      <c r="C5631" s="22" t="s">
        <v>9905</v>
      </c>
      <c r="D5631" s="20" t="s">
        <v>596</v>
      </c>
      <c r="E5631" s="20">
        <v>69</v>
      </c>
      <c r="F5631" s="20">
        <v>3</v>
      </c>
      <c r="G5631" s="20">
        <f t="shared" si="87"/>
        <v>207</v>
      </c>
      <c r="H5631" s="20" t="s">
        <v>9884</v>
      </c>
      <c r="I5631" s="20" t="s">
        <v>14</v>
      </c>
      <c r="J5631" s="20" t="s">
        <v>9801</v>
      </c>
    </row>
    <row r="5632" customHeight="1" spans="1:10">
      <c r="A5632" s="20">
        <v>5630</v>
      </c>
      <c r="B5632" s="21">
        <v>9787546184753</v>
      </c>
      <c r="C5632" s="22" t="s">
        <v>9906</v>
      </c>
      <c r="D5632" s="20" t="s">
        <v>626</v>
      </c>
      <c r="E5632" s="20">
        <v>59.8</v>
      </c>
      <c r="F5632" s="20">
        <v>3</v>
      </c>
      <c r="G5632" s="20">
        <f t="shared" si="87"/>
        <v>179.4</v>
      </c>
      <c r="H5632" s="20" t="s">
        <v>9907</v>
      </c>
      <c r="I5632" s="20" t="s">
        <v>14</v>
      </c>
      <c r="J5632" s="20" t="s">
        <v>9801</v>
      </c>
    </row>
    <row r="5633" customHeight="1" spans="1:10">
      <c r="A5633" s="20">
        <v>5631</v>
      </c>
      <c r="B5633" s="21">
        <v>9787557852733</v>
      </c>
      <c r="C5633" s="22" t="s">
        <v>9908</v>
      </c>
      <c r="D5633" s="20" t="s">
        <v>674</v>
      </c>
      <c r="E5633" s="20">
        <v>57</v>
      </c>
      <c r="F5633" s="20">
        <v>3</v>
      </c>
      <c r="G5633" s="20">
        <f t="shared" si="87"/>
        <v>171</v>
      </c>
      <c r="H5633" s="20" t="s">
        <v>9909</v>
      </c>
      <c r="I5633" s="20" t="s">
        <v>14</v>
      </c>
      <c r="J5633" s="20" t="s">
        <v>9801</v>
      </c>
    </row>
    <row r="5634" customHeight="1" spans="1:10">
      <c r="A5634" s="20">
        <v>5632</v>
      </c>
      <c r="B5634" s="21">
        <v>9787557890087</v>
      </c>
      <c r="C5634" s="22" t="s">
        <v>9910</v>
      </c>
      <c r="D5634" s="20" t="s">
        <v>674</v>
      </c>
      <c r="E5634" s="20">
        <v>36</v>
      </c>
      <c r="F5634" s="20">
        <v>3</v>
      </c>
      <c r="G5634" s="20">
        <f t="shared" si="87"/>
        <v>108</v>
      </c>
      <c r="H5634" s="20" t="s">
        <v>9911</v>
      </c>
      <c r="I5634" s="20" t="s">
        <v>14</v>
      </c>
      <c r="J5634" s="20" t="s">
        <v>9801</v>
      </c>
    </row>
    <row r="5635" customHeight="1" spans="1:10">
      <c r="A5635" s="20">
        <v>5633</v>
      </c>
      <c r="B5635" s="21">
        <v>9787574408685</v>
      </c>
      <c r="C5635" s="22" t="s">
        <v>9912</v>
      </c>
      <c r="D5635" s="20" t="s">
        <v>674</v>
      </c>
      <c r="E5635" s="20">
        <v>59</v>
      </c>
      <c r="F5635" s="20">
        <v>3</v>
      </c>
      <c r="G5635" s="20">
        <f t="shared" ref="G5635:G5698" si="88">F5635*E5635</f>
        <v>177</v>
      </c>
      <c r="H5635" s="20" t="s">
        <v>9860</v>
      </c>
      <c r="I5635" s="20" t="s">
        <v>14</v>
      </c>
      <c r="J5635" s="20" t="s">
        <v>9801</v>
      </c>
    </row>
    <row r="5636" customHeight="1" spans="1:10">
      <c r="A5636" s="20">
        <v>5634</v>
      </c>
      <c r="B5636" s="21">
        <v>9787557833879</v>
      </c>
      <c r="C5636" s="22" t="s">
        <v>9913</v>
      </c>
      <c r="D5636" s="20" t="s">
        <v>674</v>
      </c>
      <c r="E5636" s="20">
        <v>37</v>
      </c>
      <c r="F5636" s="20">
        <v>3</v>
      </c>
      <c r="G5636" s="20">
        <f t="shared" si="88"/>
        <v>111</v>
      </c>
      <c r="H5636" s="20" t="s">
        <v>9914</v>
      </c>
      <c r="I5636" s="20" t="s">
        <v>14</v>
      </c>
      <c r="J5636" s="20" t="s">
        <v>9801</v>
      </c>
    </row>
    <row r="5637" customHeight="1" spans="1:10">
      <c r="A5637" s="20">
        <v>5635</v>
      </c>
      <c r="B5637" s="21">
        <v>9787557852702</v>
      </c>
      <c r="C5637" s="22" t="s">
        <v>9915</v>
      </c>
      <c r="D5637" s="20" t="s">
        <v>674</v>
      </c>
      <c r="E5637" s="20">
        <v>55</v>
      </c>
      <c r="F5637" s="20">
        <v>3</v>
      </c>
      <c r="G5637" s="20">
        <f t="shared" si="88"/>
        <v>165</v>
      </c>
      <c r="H5637" s="20" t="s">
        <v>9916</v>
      </c>
      <c r="I5637" s="20" t="s">
        <v>14</v>
      </c>
      <c r="J5637" s="20" t="s">
        <v>9801</v>
      </c>
    </row>
    <row r="5638" customHeight="1" spans="1:10">
      <c r="A5638" s="20">
        <v>5636</v>
      </c>
      <c r="B5638" s="21">
        <v>9787557852726</v>
      </c>
      <c r="C5638" s="22" t="s">
        <v>9917</v>
      </c>
      <c r="D5638" s="20" t="s">
        <v>674</v>
      </c>
      <c r="E5638" s="20">
        <v>55</v>
      </c>
      <c r="F5638" s="20">
        <v>3</v>
      </c>
      <c r="G5638" s="20">
        <f t="shared" si="88"/>
        <v>165</v>
      </c>
      <c r="H5638" s="20" t="s">
        <v>9918</v>
      </c>
      <c r="I5638" s="20" t="s">
        <v>14</v>
      </c>
      <c r="J5638" s="20" t="s">
        <v>9801</v>
      </c>
    </row>
    <row r="5639" customHeight="1" spans="1:10">
      <c r="A5639" s="20">
        <v>5637</v>
      </c>
      <c r="B5639" s="21">
        <v>9787557852719</v>
      </c>
      <c r="C5639" s="22" t="s">
        <v>9919</v>
      </c>
      <c r="D5639" s="20" t="s">
        <v>674</v>
      </c>
      <c r="E5639" s="20">
        <v>50</v>
      </c>
      <c r="F5639" s="20">
        <v>3</v>
      </c>
      <c r="G5639" s="20">
        <f t="shared" si="88"/>
        <v>150</v>
      </c>
      <c r="H5639" s="20" t="s">
        <v>9920</v>
      </c>
      <c r="I5639" s="20" t="s">
        <v>14</v>
      </c>
      <c r="J5639" s="20" t="s">
        <v>9801</v>
      </c>
    </row>
    <row r="5640" customHeight="1" spans="1:10">
      <c r="A5640" s="20">
        <v>5638</v>
      </c>
      <c r="B5640" s="21">
        <v>9787546315713</v>
      </c>
      <c r="C5640" s="22" t="s">
        <v>9921</v>
      </c>
      <c r="D5640" s="20" t="s">
        <v>124</v>
      </c>
      <c r="E5640" s="20">
        <v>34.8</v>
      </c>
      <c r="F5640" s="20">
        <v>3</v>
      </c>
      <c r="G5640" s="20">
        <f t="shared" si="88"/>
        <v>104.4</v>
      </c>
      <c r="H5640" s="20" t="s">
        <v>9922</v>
      </c>
      <c r="I5640" s="20" t="s">
        <v>14</v>
      </c>
      <c r="J5640" s="20" t="s">
        <v>9801</v>
      </c>
    </row>
    <row r="5641" customHeight="1" spans="1:10">
      <c r="A5641" s="20">
        <v>5639</v>
      </c>
      <c r="B5641" s="21">
        <v>9787553780368</v>
      </c>
      <c r="C5641" s="22" t="s">
        <v>9923</v>
      </c>
      <c r="D5641" s="20" t="s">
        <v>1677</v>
      </c>
      <c r="E5641" s="20">
        <v>73</v>
      </c>
      <c r="F5641" s="20">
        <v>3</v>
      </c>
      <c r="G5641" s="20">
        <f t="shared" si="88"/>
        <v>219</v>
      </c>
      <c r="H5641" s="20" t="s">
        <v>9924</v>
      </c>
      <c r="I5641" s="20" t="s">
        <v>14</v>
      </c>
      <c r="J5641" s="20" t="s">
        <v>9801</v>
      </c>
    </row>
    <row r="5642" customHeight="1" spans="1:10">
      <c r="A5642" s="20">
        <v>5640</v>
      </c>
      <c r="B5642" s="21">
        <v>9787553778150</v>
      </c>
      <c r="C5642" s="22" t="s">
        <v>9925</v>
      </c>
      <c r="D5642" s="20" t="s">
        <v>1677</v>
      </c>
      <c r="E5642" s="20">
        <v>65</v>
      </c>
      <c r="F5642" s="20">
        <v>3</v>
      </c>
      <c r="G5642" s="20">
        <f t="shared" si="88"/>
        <v>195</v>
      </c>
      <c r="H5642" s="20" t="s">
        <v>9926</v>
      </c>
      <c r="I5642" s="20" t="s">
        <v>14</v>
      </c>
      <c r="J5642" s="20" t="s">
        <v>9801</v>
      </c>
    </row>
    <row r="5643" customHeight="1" spans="1:10">
      <c r="A5643" s="20">
        <v>5641</v>
      </c>
      <c r="B5643" s="23">
        <v>9787020132218</v>
      </c>
      <c r="C5643" s="24" t="s">
        <v>9927</v>
      </c>
      <c r="D5643" s="25" t="s">
        <v>470</v>
      </c>
      <c r="E5643" s="25">
        <v>48</v>
      </c>
      <c r="F5643" s="25">
        <v>3</v>
      </c>
      <c r="G5643" s="20">
        <f t="shared" si="88"/>
        <v>144</v>
      </c>
      <c r="H5643" s="25" t="s">
        <v>9928</v>
      </c>
      <c r="I5643" s="20" t="s">
        <v>14</v>
      </c>
      <c r="J5643" s="25" t="s">
        <v>219</v>
      </c>
    </row>
    <row r="5644" customHeight="1" spans="1:10">
      <c r="A5644" s="20">
        <v>5642</v>
      </c>
      <c r="B5644" s="21">
        <v>9787539049977</v>
      </c>
      <c r="C5644" s="22" t="s">
        <v>9929</v>
      </c>
      <c r="D5644" s="20" t="s">
        <v>9930</v>
      </c>
      <c r="E5644" s="20">
        <v>49</v>
      </c>
      <c r="F5644" s="20">
        <v>3</v>
      </c>
      <c r="G5644" s="20">
        <f t="shared" si="88"/>
        <v>147</v>
      </c>
      <c r="H5644" s="20" t="s">
        <v>9931</v>
      </c>
      <c r="I5644" s="20" t="s">
        <v>14</v>
      </c>
      <c r="J5644" s="20" t="s">
        <v>9801</v>
      </c>
    </row>
    <row r="5645" customHeight="1" spans="1:10">
      <c r="A5645" s="20">
        <v>5643</v>
      </c>
      <c r="B5645" s="21">
        <v>9787545144291</v>
      </c>
      <c r="C5645" s="22" t="s">
        <v>9932</v>
      </c>
      <c r="D5645" s="20" t="s">
        <v>826</v>
      </c>
      <c r="E5645" s="20">
        <v>68</v>
      </c>
      <c r="F5645" s="20">
        <v>3</v>
      </c>
      <c r="G5645" s="20">
        <f t="shared" si="88"/>
        <v>204</v>
      </c>
      <c r="H5645" s="20" t="s">
        <v>9933</v>
      </c>
      <c r="I5645" s="20" t="s">
        <v>14</v>
      </c>
      <c r="J5645" s="20" t="s">
        <v>9801</v>
      </c>
    </row>
    <row r="5646" customHeight="1" spans="1:10">
      <c r="A5646" s="20">
        <v>5644</v>
      </c>
      <c r="B5646" s="21">
        <v>9787559127198</v>
      </c>
      <c r="C5646" s="22" t="s">
        <v>9934</v>
      </c>
      <c r="D5646" s="20" t="s">
        <v>9935</v>
      </c>
      <c r="E5646" s="20">
        <v>40</v>
      </c>
      <c r="F5646" s="20">
        <v>3</v>
      </c>
      <c r="G5646" s="20">
        <f t="shared" si="88"/>
        <v>120</v>
      </c>
      <c r="H5646" s="20" t="s">
        <v>9936</v>
      </c>
      <c r="I5646" s="20" t="s">
        <v>14</v>
      </c>
      <c r="J5646" s="20" t="s">
        <v>9801</v>
      </c>
    </row>
    <row r="5647" customHeight="1" spans="1:10">
      <c r="A5647" s="20">
        <v>5645</v>
      </c>
      <c r="B5647" s="21">
        <v>9787513934442</v>
      </c>
      <c r="C5647" s="22" t="s">
        <v>9937</v>
      </c>
      <c r="D5647" s="20" t="s">
        <v>9938</v>
      </c>
      <c r="E5647" s="20">
        <v>76</v>
      </c>
      <c r="F5647" s="20">
        <v>3</v>
      </c>
      <c r="G5647" s="20">
        <f t="shared" si="88"/>
        <v>228</v>
      </c>
      <c r="H5647" s="20" t="s">
        <v>9939</v>
      </c>
      <c r="I5647" s="20" t="s">
        <v>14</v>
      </c>
      <c r="J5647" s="20" t="s">
        <v>9801</v>
      </c>
    </row>
    <row r="5648" customHeight="1" spans="1:10">
      <c r="A5648" s="20">
        <v>5646</v>
      </c>
      <c r="B5648" s="21">
        <v>9787203124320</v>
      </c>
      <c r="C5648" s="22" t="s">
        <v>9940</v>
      </c>
      <c r="D5648" s="20" t="s">
        <v>2677</v>
      </c>
      <c r="E5648" s="20">
        <v>59.8</v>
      </c>
      <c r="F5648" s="20">
        <v>3</v>
      </c>
      <c r="G5648" s="20">
        <f t="shared" si="88"/>
        <v>179.4</v>
      </c>
      <c r="H5648" s="20" t="s">
        <v>9941</v>
      </c>
      <c r="I5648" s="20" t="s">
        <v>14</v>
      </c>
      <c r="J5648" s="20" t="s">
        <v>9801</v>
      </c>
    </row>
    <row r="5649" customHeight="1" spans="1:10">
      <c r="A5649" s="20">
        <v>5647</v>
      </c>
      <c r="B5649" s="21">
        <v>9787542854605</v>
      </c>
      <c r="C5649" s="22" t="s">
        <v>9942</v>
      </c>
      <c r="D5649" s="20" t="s">
        <v>897</v>
      </c>
      <c r="E5649" s="20">
        <v>42</v>
      </c>
      <c r="F5649" s="20">
        <v>3</v>
      </c>
      <c r="G5649" s="20">
        <f t="shared" si="88"/>
        <v>126</v>
      </c>
      <c r="H5649" s="20" t="s">
        <v>9943</v>
      </c>
      <c r="I5649" s="20" t="s">
        <v>14</v>
      </c>
      <c r="J5649" s="20" t="s">
        <v>9801</v>
      </c>
    </row>
    <row r="5650" customHeight="1" spans="1:10">
      <c r="A5650" s="20">
        <v>5648</v>
      </c>
      <c r="B5650" s="21">
        <v>9787530885710</v>
      </c>
      <c r="C5650" s="22" t="s">
        <v>9944</v>
      </c>
      <c r="D5650" s="20" t="s">
        <v>3384</v>
      </c>
      <c r="E5650" s="20">
        <v>39.8</v>
      </c>
      <c r="F5650" s="20">
        <v>3</v>
      </c>
      <c r="G5650" s="20">
        <f t="shared" si="88"/>
        <v>119.4</v>
      </c>
      <c r="H5650" s="20" t="s">
        <v>9945</v>
      </c>
      <c r="I5650" s="20" t="s">
        <v>14</v>
      </c>
      <c r="J5650" s="20" t="s">
        <v>9801</v>
      </c>
    </row>
    <row r="5651" customHeight="1" spans="1:10">
      <c r="A5651" s="20">
        <v>5649</v>
      </c>
      <c r="B5651" s="21">
        <v>9787530885727</v>
      </c>
      <c r="C5651" s="22" t="s">
        <v>9946</v>
      </c>
      <c r="D5651" s="20" t="s">
        <v>298</v>
      </c>
      <c r="E5651" s="20">
        <v>39.8</v>
      </c>
      <c r="F5651" s="20">
        <v>3</v>
      </c>
      <c r="G5651" s="20">
        <f t="shared" si="88"/>
        <v>119.4</v>
      </c>
      <c r="H5651" s="20" t="s">
        <v>9945</v>
      </c>
      <c r="I5651" s="20" t="s">
        <v>14</v>
      </c>
      <c r="J5651" s="20" t="s">
        <v>9801</v>
      </c>
    </row>
    <row r="5652" customHeight="1" spans="1:10">
      <c r="A5652" s="20">
        <v>5650</v>
      </c>
      <c r="B5652" s="21">
        <v>9787530885673</v>
      </c>
      <c r="C5652" s="22" t="s">
        <v>9947</v>
      </c>
      <c r="D5652" s="20" t="s">
        <v>298</v>
      </c>
      <c r="E5652" s="20">
        <v>39.8</v>
      </c>
      <c r="F5652" s="20">
        <v>3</v>
      </c>
      <c r="G5652" s="20">
        <f t="shared" si="88"/>
        <v>119.4</v>
      </c>
      <c r="H5652" s="20" t="s">
        <v>9948</v>
      </c>
      <c r="I5652" s="20" t="s">
        <v>14</v>
      </c>
      <c r="J5652" s="20" t="s">
        <v>9801</v>
      </c>
    </row>
    <row r="5653" customHeight="1" spans="1:10">
      <c r="A5653" s="20">
        <v>5651</v>
      </c>
      <c r="B5653" s="21">
        <v>9787557691509</v>
      </c>
      <c r="C5653" s="22" t="s">
        <v>9949</v>
      </c>
      <c r="D5653" s="20" t="s">
        <v>298</v>
      </c>
      <c r="E5653" s="20">
        <v>36</v>
      </c>
      <c r="F5653" s="20">
        <v>3</v>
      </c>
      <c r="G5653" s="20">
        <f t="shared" si="88"/>
        <v>108</v>
      </c>
      <c r="H5653" s="20" t="s">
        <v>9950</v>
      </c>
      <c r="I5653" s="20" t="s">
        <v>14</v>
      </c>
      <c r="J5653" s="20" t="s">
        <v>9801</v>
      </c>
    </row>
    <row r="5654" customHeight="1" spans="1:10">
      <c r="A5654" s="20">
        <v>5652</v>
      </c>
      <c r="B5654" s="21">
        <v>9787564571184</v>
      </c>
      <c r="C5654" s="22" t="s">
        <v>9951</v>
      </c>
      <c r="D5654" s="20" t="s">
        <v>3022</v>
      </c>
      <c r="E5654" s="20">
        <v>33</v>
      </c>
      <c r="F5654" s="20">
        <v>3</v>
      </c>
      <c r="G5654" s="20">
        <f t="shared" si="88"/>
        <v>99</v>
      </c>
      <c r="H5654" s="20" t="s">
        <v>9952</v>
      </c>
      <c r="I5654" s="20" t="s">
        <v>14</v>
      </c>
      <c r="J5654" s="20" t="s">
        <v>9801</v>
      </c>
    </row>
    <row r="5655" customHeight="1" spans="1:10">
      <c r="A5655" s="20">
        <v>5653</v>
      </c>
      <c r="B5655" s="21">
        <v>9787564576516</v>
      </c>
      <c r="C5655" s="22" t="s">
        <v>9953</v>
      </c>
      <c r="D5655" s="20" t="s">
        <v>3022</v>
      </c>
      <c r="E5655" s="20">
        <v>49</v>
      </c>
      <c r="F5655" s="20">
        <v>3</v>
      </c>
      <c r="G5655" s="20">
        <f t="shared" si="88"/>
        <v>147</v>
      </c>
      <c r="H5655" s="20" t="s">
        <v>9954</v>
      </c>
      <c r="I5655" s="20" t="s">
        <v>14</v>
      </c>
      <c r="J5655" s="20" t="s">
        <v>9801</v>
      </c>
    </row>
    <row r="5656" customHeight="1" spans="1:10">
      <c r="A5656" s="20">
        <v>5654</v>
      </c>
      <c r="B5656" s="21">
        <v>9787511320889</v>
      </c>
      <c r="C5656" s="22" t="s">
        <v>9955</v>
      </c>
      <c r="D5656" s="20" t="s">
        <v>74</v>
      </c>
      <c r="E5656" s="20">
        <v>32.8</v>
      </c>
      <c r="F5656" s="20">
        <v>3</v>
      </c>
      <c r="G5656" s="20">
        <f t="shared" si="88"/>
        <v>98.4</v>
      </c>
      <c r="H5656" s="20" t="s">
        <v>395</v>
      </c>
      <c r="I5656" s="20" t="s">
        <v>14</v>
      </c>
      <c r="J5656" s="20" t="s">
        <v>9801</v>
      </c>
    </row>
    <row r="5657" customHeight="1" spans="1:10">
      <c r="A5657" s="20">
        <v>5655</v>
      </c>
      <c r="B5657" s="23">
        <v>9787559441218</v>
      </c>
      <c r="C5657" s="24" t="s">
        <v>9956</v>
      </c>
      <c r="D5657" s="25" t="s">
        <v>188</v>
      </c>
      <c r="E5657" s="25">
        <v>48</v>
      </c>
      <c r="F5657" s="25">
        <v>3</v>
      </c>
      <c r="G5657" s="20">
        <f t="shared" si="88"/>
        <v>144</v>
      </c>
      <c r="H5657" s="25" t="s">
        <v>9957</v>
      </c>
      <c r="I5657" s="20" t="s">
        <v>14</v>
      </c>
      <c r="J5657" s="25" t="s">
        <v>219</v>
      </c>
    </row>
    <row r="5658" customHeight="1" spans="1:10">
      <c r="A5658" s="20">
        <v>5656</v>
      </c>
      <c r="B5658" s="21">
        <v>9787510171017</v>
      </c>
      <c r="C5658" s="22" t="s">
        <v>9958</v>
      </c>
      <c r="D5658" s="20" t="s">
        <v>404</v>
      </c>
      <c r="E5658" s="20">
        <v>29.8</v>
      </c>
      <c r="F5658" s="20">
        <v>3</v>
      </c>
      <c r="G5658" s="20">
        <f t="shared" si="88"/>
        <v>89.4</v>
      </c>
      <c r="H5658" s="20" t="s">
        <v>9959</v>
      </c>
      <c r="I5658" s="20" t="s">
        <v>14</v>
      </c>
      <c r="J5658" s="20" t="s">
        <v>9801</v>
      </c>
    </row>
    <row r="5659" customHeight="1" spans="1:10">
      <c r="A5659" s="20">
        <v>5657</v>
      </c>
      <c r="B5659" s="21">
        <v>9787520817554</v>
      </c>
      <c r="C5659" s="22" t="s">
        <v>9960</v>
      </c>
      <c r="D5659" s="20" t="s">
        <v>206</v>
      </c>
      <c r="E5659" s="20">
        <v>36</v>
      </c>
      <c r="F5659" s="20">
        <v>3</v>
      </c>
      <c r="G5659" s="20">
        <f t="shared" si="88"/>
        <v>108</v>
      </c>
      <c r="H5659" s="20" t="s">
        <v>2481</v>
      </c>
      <c r="I5659" s="20" t="s">
        <v>14</v>
      </c>
      <c r="J5659" s="20" t="s">
        <v>9801</v>
      </c>
    </row>
    <row r="5660" customHeight="1" spans="1:10">
      <c r="A5660" s="20">
        <v>5658</v>
      </c>
      <c r="B5660" s="21">
        <v>9787567902855</v>
      </c>
      <c r="C5660" s="22" t="s">
        <v>9961</v>
      </c>
      <c r="D5660" s="20" t="s">
        <v>9962</v>
      </c>
      <c r="E5660" s="20">
        <v>33</v>
      </c>
      <c r="F5660" s="20">
        <v>3</v>
      </c>
      <c r="G5660" s="20">
        <f t="shared" si="88"/>
        <v>99</v>
      </c>
      <c r="H5660" s="20" t="s">
        <v>9963</v>
      </c>
      <c r="I5660" s="20" t="s">
        <v>14</v>
      </c>
      <c r="J5660" s="20" t="s">
        <v>9801</v>
      </c>
    </row>
    <row r="5661" customHeight="1" spans="1:10">
      <c r="A5661" s="20">
        <v>5659</v>
      </c>
      <c r="B5661" s="23">
        <v>9787573123633</v>
      </c>
      <c r="C5661" s="24" t="s">
        <v>9964</v>
      </c>
      <c r="D5661" s="25" t="s">
        <v>2296</v>
      </c>
      <c r="E5661" s="25">
        <v>48</v>
      </c>
      <c r="F5661" s="25">
        <v>3</v>
      </c>
      <c r="G5661" s="20">
        <f t="shared" si="88"/>
        <v>144</v>
      </c>
      <c r="H5661" s="25" t="s">
        <v>9965</v>
      </c>
      <c r="I5661" s="20" t="s">
        <v>14</v>
      </c>
      <c r="J5661" s="25" t="s">
        <v>796</v>
      </c>
    </row>
    <row r="5662" customHeight="1" spans="1:10">
      <c r="A5662" s="20">
        <v>5660</v>
      </c>
      <c r="B5662" s="21">
        <v>9787515226996</v>
      </c>
      <c r="C5662" s="22" t="s">
        <v>9966</v>
      </c>
      <c r="D5662" s="20" t="s">
        <v>9967</v>
      </c>
      <c r="E5662" s="20">
        <v>59</v>
      </c>
      <c r="F5662" s="20">
        <v>3</v>
      </c>
      <c r="G5662" s="20">
        <f t="shared" si="88"/>
        <v>177</v>
      </c>
      <c r="H5662" s="20" t="s">
        <v>9968</v>
      </c>
      <c r="I5662" s="20" t="s">
        <v>14</v>
      </c>
      <c r="J5662" s="20" t="s">
        <v>9801</v>
      </c>
    </row>
    <row r="5663" customHeight="1" spans="1:10">
      <c r="A5663" s="20">
        <v>5661</v>
      </c>
      <c r="B5663" s="21">
        <v>9787500161745</v>
      </c>
      <c r="C5663" s="22" t="s">
        <v>9969</v>
      </c>
      <c r="D5663" s="20" t="s">
        <v>1232</v>
      </c>
      <c r="E5663" s="20">
        <v>32</v>
      </c>
      <c r="F5663" s="20">
        <v>3</v>
      </c>
      <c r="G5663" s="20">
        <f t="shared" si="88"/>
        <v>96</v>
      </c>
      <c r="H5663" s="20" t="s">
        <v>691</v>
      </c>
      <c r="I5663" s="20" t="s">
        <v>14</v>
      </c>
      <c r="J5663" s="20" t="s">
        <v>9801</v>
      </c>
    </row>
    <row r="5664" customHeight="1" spans="1:10">
      <c r="A5664" s="20">
        <v>5662</v>
      </c>
      <c r="B5664" s="21">
        <v>9787564562175</v>
      </c>
      <c r="C5664" s="22" t="s">
        <v>9970</v>
      </c>
      <c r="D5664" s="20" t="s">
        <v>6661</v>
      </c>
      <c r="E5664" s="20">
        <v>68</v>
      </c>
      <c r="F5664" s="20">
        <v>3</v>
      </c>
      <c r="G5664" s="20">
        <f t="shared" si="88"/>
        <v>204</v>
      </c>
      <c r="H5664" s="20">
        <v>121</v>
      </c>
      <c r="I5664" s="20" t="s">
        <v>14</v>
      </c>
      <c r="J5664" s="20" t="s">
        <v>9971</v>
      </c>
    </row>
    <row r="5665" customHeight="1" spans="1:10">
      <c r="A5665" s="20">
        <v>5663</v>
      </c>
      <c r="B5665" s="23">
        <v>9787549963959</v>
      </c>
      <c r="C5665" s="24" t="s">
        <v>9972</v>
      </c>
      <c r="D5665" s="25" t="s">
        <v>3358</v>
      </c>
      <c r="E5665" s="25">
        <v>48</v>
      </c>
      <c r="F5665" s="25">
        <v>3</v>
      </c>
      <c r="G5665" s="20">
        <f t="shared" si="88"/>
        <v>144</v>
      </c>
      <c r="H5665" s="25" t="s">
        <v>9973</v>
      </c>
      <c r="I5665" s="20" t="s">
        <v>14</v>
      </c>
      <c r="J5665" s="25" t="s">
        <v>796</v>
      </c>
    </row>
    <row r="5666" customHeight="1" spans="1:10">
      <c r="A5666" s="20">
        <v>5664</v>
      </c>
      <c r="B5666" s="23">
        <v>9787549968060</v>
      </c>
      <c r="C5666" s="24" t="s">
        <v>9974</v>
      </c>
      <c r="D5666" s="25" t="s">
        <v>3358</v>
      </c>
      <c r="E5666" s="25">
        <v>48</v>
      </c>
      <c r="F5666" s="25">
        <v>3</v>
      </c>
      <c r="G5666" s="20">
        <f t="shared" si="88"/>
        <v>144</v>
      </c>
      <c r="H5666" s="25" t="s">
        <v>3363</v>
      </c>
      <c r="I5666" s="20" t="s">
        <v>14</v>
      </c>
      <c r="J5666" s="25" t="s">
        <v>796</v>
      </c>
    </row>
    <row r="5667" customHeight="1" spans="1:10">
      <c r="A5667" s="20">
        <v>5665</v>
      </c>
      <c r="B5667" s="21">
        <v>9787534985584</v>
      </c>
      <c r="C5667" s="22" t="s">
        <v>9975</v>
      </c>
      <c r="D5667" s="20" t="s">
        <v>4874</v>
      </c>
      <c r="E5667" s="20">
        <v>28</v>
      </c>
      <c r="F5667" s="20">
        <v>3</v>
      </c>
      <c r="G5667" s="20">
        <f t="shared" si="88"/>
        <v>84</v>
      </c>
      <c r="H5667" s="20" t="s">
        <v>9976</v>
      </c>
      <c r="I5667" s="20" t="s">
        <v>14</v>
      </c>
      <c r="J5667" s="20" t="s">
        <v>9977</v>
      </c>
    </row>
    <row r="5668" customHeight="1" spans="1:10">
      <c r="A5668" s="20">
        <v>5666</v>
      </c>
      <c r="B5668" s="21">
        <v>9787535972781</v>
      </c>
      <c r="C5668" s="22" t="s">
        <v>9978</v>
      </c>
      <c r="D5668" s="20" t="s">
        <v>9979</v>
      </c>
      <c r="E5668" s="20">
        <v>58</v>
      </c>
      <c r="F5668" s="20">
        <v>3</v>
      </c>
      <c r="G5668" s="20">
        <f t="shared" si="88"/>
        <v>174</v>
      </c>
      <c r="H5668" s="20" t="s">
        <v>9980</v>
      </c>
      <c r="I5668" s="20" t="s">
        <v>14</v>
      </c>
      <c r="J5668" s="20" t="s">
        <v>9981</v>
      </c>
    </row>
    <row r="5669" customHeight="1" spans="1:10">
      <c r="A5669" s="20">
        <v>5667</v>
      </c>
      <c r="B5669" s="21">
        <v>9787535972835</v>
      </c>
      <c r="C5669" s="22" t="s">
        <v>9982</v>
      </c>
      <c r="D5669" s="20" t="s">
        <v>9979</v>
      </c>
      <c r="E5669" s="20">
        <v>58</v>
      </c>
      <c r="F5669" s="20">
        <v>3</v>
      </c>
      <c r="G5669" s="20">
        <f t="shared" si="88"/>
        <v>174</v>
      </c>
      <c r="H5669" s="20" t="s">
        <v>9980</v>
      </c>
      <c r="I5669" s="20" t="s">
        <v>14</v>
      </c>
      <c r="J5669" s="20" t="s">
        <v>9983</v>
      </c>
    </row>
    <row r="5670" customHeight="1" spans="1:10">
      <c r="A5670" s="20">
        <v>5668</v>
      </c>
      <c r="B5670" s="23">
        <v>9787549974405</v>
      </c>
      <c r="C5670" s="24" t="s">
        <v>9984</v>
      </c>
      <c r="D5670" s="25" t="s">
        <v>798</v>
      </c>
      <c r="E5670" s="25">
        <v>48</v>
      </c>
      <c r="F5670" s="25">
        <v>3</v>
      </c>
      <c r="G5670" s="20">
        <f t="shared" si="88"/>
        <v>144</v>
      </c>
      <c r="H5670" s="25" t="s">
        <v>9985</v>
      </c>
      <c r="I5670" s="20" t="s">
        <v>14</v>
      </c>
      <c r="J5670" s="25" t="s">
        <v>796</v>
      </c>
    </row>
    <row r="5671" customHeight="1" spans="1:10">
      <c r="A5671" s="20">
        <v>5669</v>
      </c>
      <c r="B5671" s="23">
        <v>9787549947638</v>
      </c>
      <c r="C5671" s="24" t="s">
        <v>9986</v>
      </c>
      <c r="D5671" s="25" t="s">
        <v>798</v>
      </c>
      <c r="E5671" s="25">
        <v>48</v>
      </c>
      <c r="F5671" s="25">
        <v>3</v>
      </c>
      <c r="G5671" s="20">
        <f t="shared" si="88"/>
        <v>144</v>
      </c>
      <c r="H5671" s="25" t="s">
        <v>9987</v>
      </c>
      <c r="I5671" s="20" t="s">
        <v>14</v>
      </c>
      <c r="J5671" s="25" t="s">
        <v>796</v>
      </c>
    </row>
    <row r="5672" customHeight="1" spans="1:10">
      <c r="A5672" s="20">
        <v>5670</v>
      </c>
      <c r="B5672" s="21">
        <v>9787110098974</v>
      </c>
      <c r="C5672" s="22" t="s">
        <v>9988</v>
      </c>
      <c r="D5672" s="20" t="s">
        <v>9989</v>
      </c>
      <c r="E5672" s="20">
        <v>86</v>
      </c>
      <c r="F5672" s="20">
        <v>3</v>
      </c>
      <c r="G5672" s="20">
        <f t="shared" si="88"/>
        <v>258</v>
      </c>
      <c r="H5672" s="20" t="s">
        <v>9990</v>
      </c>
      <c r="I5672" s="20" t="s">
        <v>14</v>
      </c>
      <c r="J5672" s="20" t="s">
        <v>9991</v>
      </c>
    </row>
    <row r="5673" customHeight="1" spans="1:10">
      <c r="A5673" s="20">
        <v>5671</v>
      </c>
      <c r="B5673" s="23">
        <v>9787549956647</v>
      </c>
      <c r="C5673" s="24" t="s">
        <v>9992</v>
      </c>
      <c r="D5673" s="25" t="s">
        <v>798</v>
      </c>
      <c r="E5673" s="25">
        <v>48</v>
      </c>
      <c r="F5673" s="25">
        <v>3</v>
      </c>
      <c r="G5673" s="20">
        <f t="shared" si="88"/>
        <v>144</v>
      </c>
      <c r="H5673" s="25" t="s">
        <v>9993</v>
      </c>
      <c r="I5673" s="20" t="s">
        <v>14</v>
      </c>
      <c r="J5673" s="25" t="s">
        <v>796</v>
      </c>
    </row>
    <row r="5674" customHeight="1" spans="1:10">
      <c r="A5674" s="20">
        <v>5672</v>
      </c>
      <c r="B5674" s="23">
        <v>9787549957361</v>
      </c>
      <c r="C5674" s="24" t="s">
        <v>9994</v>
      </c>
      <c r="D5674" s="25" t="s">
        <v>798</v>
      </c>
      <c r="E5674" s="25">
        <v>48</v>
      </c>
      <c r="F5674" s="25">
        <v>3</v>
      </c>
      <c r="G5674" s="20">
        <f t="shared" si="88"/>
        <v>144</v>
      </c>
      <c r="H5674" s="25" t="s">
        <v>9995</v>
      </c>
      <c r="I5674" s="20" t="s">
        <v>14</v>
      </c>
      <c r="J5674" s="25" t="s">
        <v>796</v>
      </c>
    </row>
    <row r="5675" customHeight="1" spans="1:10">
      <c r="A5675" s="20">
        <v>5673</v>
      </c>
      <c r="B5675" s="21">
        <v>9787535791788</v>
      </c>
      <c r="C5675" s="22" t="s">
        <v>9996</v>
      </c>
      <c r="D5675" s="20" t="s">
        <v>9997</v>
      </c>
      <c r="E5675" s="20">
        <v>28</v>
      </c>
      <c r="F5675" s="20">
        <v>3</v>
      </c>
      <c r="G5675" s="20">
        <f t="shared" si="88"/>
        <v>84</v>
      </c>
      <c r="H5675" s="20" t="s">
        <v>1289</v>
      </c>
      <c r="I5675" s="20" t="s">
        <v>14</v>
      </c>
      <c r="J5675" s="20" t="s">
        <v>9998</v>
      </c>
    </row>
    <row r="5676" customHeight="1" spans="1:10">
      <c r="A5676" s="20">
        <v>5674</v>
      </c>
      <c r="B5676" s="23">
        <v>9787549920549</v>
      </c>
      <c r="C5676" s="24" t="s">
        <v>9999</v>
      </c>
      <c r="D5676" s="25" t="s">
        <v>10000</v>
      </c>
      <c r="E5676" s="25">
        <v>48</v>
      </c>
      <c r="F5676" s="25">
        <v>3</v>
      </c>
      <c r="G5676" s="20">
        <f t="shared" si="88"/>
        <v>144</v>
      </c>
      <c r="H5676" s="25" t="s">
        <v>10001</v>
      </c>
      <c r="I5676" s="20" t="s">
        <v>14</v>
      </c>
      <c r="J5676" s="25" t="s">
        <v>796</v>
      </c>
    </row>
    <row r="5677" customHeight="1" spans="1:10">
      <c r="A5677" s="20">
        <v>5675</v>
      </c>
      <c r="B5677" s="23">
        <v>9787549901869</v>
      </c>
      <c r="C5677" s="24" t="s">
        <v>10002</v>
      </c>
      <c r="D5677" s="25" t="s">
        <v>10000</v>
      </c>
      <c r="E5677" s="25">
        <v>48</v>
      </c>
      <c r="F5677" s="25">
        <v>3</v>
      </c>
      <c r="G5677" s="20">
        <f t="shared" si="88"/>
        <v>144</v>
      </c>
      <c r="H5677" s="25" t="s">
        <v>10003</v>
      </c>
      <c r="I5677" s="20" t="s">
        <v>14</v>
      </c>
      <c r="J5677" s="25" t="s">
        <v>796</v>
      </c>
    </row>
    <row r="5678" customHeight="1" spans="1:10">
      <c r="A5678" s="20">
        <v>5676</v>
      </c>
      <c r="B5678" s="23">
        <v>9787510876066</v>
      </c>
      <c r="C5678" s="24" t="s">
        <v>10004</v>
      </c>
      <c r="D5678" s="25" t="s">
        <v>813</v>
      </c>
      <c r="E5678" s="25">
        <v>48</v>
      </c>
      <c r="F5678" s="25">
        <v>3</v>
      </c>
      <c r="G5678" s="20">
        <f t="shared" si="88"/>
        <v>144</v>
      </c>
      <c r="H5678" s="25" t="s">
        <v>1003</v>
      </c>
      <c r="I5678" s="20" t="s">
        <v>14</v>
      </c>
      <c r="J5678" s="25" t="s">
        <v>796</v>
      </c>
    </row>
    <row r="5679" customHeight="1" spans="1:10">
      <c r="A5679" s="20">
        <v>5677</v>
      </c>
      <c r="B5679" s="21">
        <v>9787569705799</v>
      </c>
      <c r="C5679" s="22" t="s">
        <v>10005</v>
      </c>
      <c r="D5679" s="20" t="s">
        <v>10006</v>
      </c>
      <c r="E5679" s="20">
        <v>35</v>
      </c>
      <c r="F5679" s="20">
        <v>3</v>
      </c>
      <c r="G5679" s="20">
        <f t="shared" si="88"/>
        <v>105</v>
      </c>
      <c r="H5679" s="20" t="s">
        <v>10007</v>
      </c>
      <c r="I5679" s="20" t="s">
        <v>14</v>
      </c>
      <c r="J5679" s="20" t="s">
        <v>10007</v>
      </c>
    </row>
    <row r="5680" customHeight="1" spans="1:10">
      <c r="A5680" s="20">
        <v>5678</v>
      </c>
      <c r="B5680" s="23">
        <v>9787555509561</v>
      </c>
      <c r="C5680" s="24" t="s">
        <v>10008</v>
      </c>
      <c r="D5680" s="25" t="s">
        <v>1667</v>
      </c>
      <c r="E5680" s="25">
        <v>48</v>
      </c>
      <c r="F5680" s="25">
        <v>3</v>
      </c>
      <c r="G5680" s="20">
        <f t="shared" si="88"/>
        <v>144</v>
      </c>
      <c r="H5680" s="25" t="s">
        <v>4377</v>
      </c>
      <c r="I5680" s="20" t="s">
        <v>14</v>
      </c>
      <c r="J5680" s="25" t="s">
        <v>219</v>
      </c>
    </row>
    <row r="5681" customHeight="1" spans="1:10">
      <c r="A5681" s="20">
        <v>5679</v>
      </c>
      <c r="B5681" s="23">
        <v>9787508690100</v>
      </c>
      <c r="C5681" s="24" t="s">
        <v>10009</v>
      </c>
      <c r="D5681" s="25" t="s">
        <v>2287</v>
      </c>
      <c r="E5681" s="25">
        <v>48</v>
      </c>
      <c r="F5681" s="25">
        <v>3</v>
      </c>
      <c r="G5681" s="20">
        <f t="shared" si="88"/>
        <v>144</v>
      </c>
      <c r="H5681" s="25" t="s">
        <v>10010</v>
      </c>
      <c r="I5681" s="20" t="s">
        <v>14</v>
      </c>
      <c r="J5681" s="25" t="s">
        <v>219</v>
      </c>
    </row>
    <row r="5682" customHeight="1" spans="1:10">
      <c r="A5682" s="20">
        <v>5680</v>
      </c>
      <c r="B5682" s="21">
        <v>9787546819587</v>
      </c>
      <c r="C5682" s="22" t="s">
        <v>10011</v>
      </c>
      <c r="D5682" s="20" t="s">
        <v>2801</v>
      </c>
      <c r="E5682" s="20">
        <v>68</v>
      </c>
      <c r="F5682" s="20">
        <v>3</v>
      </c>
      <c r="G5682" s="20">
        <f t="shared" si="88"/>
        <v>204</v>
      </c>
      <c r="H5682" s="20" t="s">
        <v>10012</v>
      </c>
      <c r="I5682" s="20" t="s">
        <v>14</v>
      </c>
      <c r="J5682" s="20" t="s">
        <v>10013</v>
      </c>
    </row>
    <row r="5683" customHeight="1" spans="1:10">
      <c r="A5683" s="20">
        <v>5681</v>
      </c>
      <c r="B5683" s="21">
        <v>9787573132963</v>
      </c>
      <c r="C5683" s="22" t="s">
        <v>10014</v>
      </c>
      <c r="D5683" s="20" t="s">
        <v>2296</v>
      </c>
      <c r="E5683" s="20">
        <v>50</v>
      </c>
      <c r="F5683" s="20">
        <v>3</v>
      </c>
      <c r="G5683" s="20">
        <f t="shared" si="88"/>
        <v>150</v>
      </c>
      <c r="H5683" s="20" t="s">
        <v>10015</v>
      </c>
      <c r="I5683" s="20" t="s">
        <v>14</v>
      </c>
      <c r="J5683" s="20" t="s">
        <v>10013</v>
      </c>
    </row>
    <row r="5684" customHeight="1" spans="1:10">
      <c r="A5684" s="20">
        <v>5682</v>
      </c>
      <c r="B5684" s="21">
        <v>9787557897789</v>
      </c>
      <c r="C5684" s="22" t="s">
        <v>10016</v>
      </c>
      <c r="D5684" s="20" t="s">
        <v>674</v>
      </c>
      <c r="E5684" s="20">
        <v>45</v>
      </c>
      <c r="F5684" s="20">
        <v>3</v>
      </c>
      <c r="G5684" s="20">
        <f t="shared" si="88"/>
        <v>135</v>
      </c>
      <c r="H5684" s="20" t="s">
        <v>10017</v>
      </c>
      <c r="I5684" s="20" t="s">
        <v>14</v>
      </c>
      <c r="J5684" s="20" t="s">
        <v>10013</v>
      </c>
    </row>
    <row r="5685" customHeight="1" spans="1:10">
      <c r="A5685" s="20">
        <v>5683</v>
      </c>
      <c r="B5685" s="21">
        <v>9787557898427</v>
      </c>
      <c r="C5685" s="22" t="s">
        <v>10018</v>
      </c>
      <c r="D5685" s="20" t="s">
        <v>674</v>
      </c>
      <c r="E5685" s="20">
        <v>60</v>
      </c>
      <c r="F5685" s="20">
        <v>3</v>
      </c>
      <c r="G5685" s="20">
        <f t="shared" si="88"/>
        <v>180</v>
      </c>
      <c r="H5685" s="20" t="s">
        <v>10019</v>
      </c>
      <c r="I5685" s="20" t="s">
        <v>14</v>
      </c>
      <c r="J5685" s="20" t="s">
        <v>10013</v>
      </c>
    </row>
    <row r="5686" customHeight="1" spans="1:10">
      <c r="A5686" s="20">
        <v>5684</v>
      </c>
      <c r="B5686" s="21">
        <v>9787557896744</v>
      </c>
      <c r="C5686" s="22" t="s">
        <v>10020</v>
      </c>
      <c r="D5686" s="20" t="s">
        <v>674</v>
      </c>
      <c r="E5686" s="20">
        <v>65</v>
      </c>
      <c r="F5686" s="20">
        <v>3</v>
      </c>
      <c r="G5686" s="20">
        <f t="shared" si="88"/>
        <v>195</v>
      </c>
      <c r="H5686" s="20" t="s">
        <v>10021</v>
      </c>
      <c r="I5686" s="20" t="s">
        <v>14</v>
      </c>
      <c r="J5686" s="20" t="s">
        <v>10013</v>
      </c>
    </row>
    <row r="5687" customHeight="1" spans="1:10">
      <c r="A5687" s="20">
        <v>5685</v>
      </c>
      <c r="B5687" s="21">
        <v>9787574403727</v>
      </c>
      <c r="C5687" s="22" t="s">
        <v>10022</v>
      </c>
      <c r="D5687" s="20" t="s">
        <v>674</v>
      </c>
      <c r="E5687" s="20">
        <v>72</v>
      </c>
      <c r="F5687" s="20">
        <v>3</v>
      </c>
      <c r="G5687" s="20">
        <f t="shared" si="88"/>
        <v>216</v>
      </c>
      <c r="H5687" s="20" t="s">
        <v>10023</v>
      </c>
      <c r="I5687" s="20" t="s">
        <v>14</v>
      </c>
      <c r="J5687" s="20" t="s">
        <v>10013</v>
      </c>
    </row>
    <row r="5688" customHeight="1" spans="1:10">
      <c r="A5688" s="20">
        <v>5686</v>
      </c>
      <c r="B5688" s="21">
        <v>9787574407350</v>
      </c>
      <c r="C5688" s="22" t="s">
        <v>10024</v>
      </c>
      <c r="D5688" s="20" t="s">
        <v>674</v>
      </c>
      <c r="E5688" s="20">
        <v>75</v>
      </c>
      <c r="F5688" s="20">
        <v>3</v>
      </c>
      <c r="G5688" s="20">
        <f t="shared" si="88"/>
        <v>225</v>
      </c>
      <c r="H5688" s="20" t="s">
        <v>10025</v>
      </c>
      <c r="I5688" s="20" t="s">
        <v>14</v>
      </c>
      <c r="J5688" s="20" t="s">
        <v>10013</v>
      </c>
    </row>
    <row r="5689" customHeight="1" spans="1:10">
      <c r="A5689" s="20">
        <v>5687</v>
      </c>
      <c r="B5689" s="21">
        <v>9787020126163</v>
      </c>
      <c r="C5689" s="22" t="s">
        <v>10026</v>
      </c>
      <c r="D5689" s="20" t="s">
        <v>470</v>
      </c>
      <c r="E5689" s="20">
        <v>25</v>
      </c>
      <c r="F5689" s="20">
        <v>3</v>
      </c>
      <c r="G5689" s="20">
        <f t="shared" si="88"/>
        <v>75</v>
      </c>
      <c r="H5689" s="20" t="s">
        <v>10027</v>
      </c>
      <c r="I5689" s="20" t="s">
        <v>14</v>
      </c>
      <c r="J5689" s="20" t="s">
        <v>10013</v>
      </c>
    </row>
    <row r="5690" customHeight="1" spans="1:10">
      <c r="A5690" s="20">
        <v>5688</v>
      </c>
      <c r="B5690" s="21">
        <v>9787020125296</v>
      </c>
      <c r="C5690" s="22" t="s">
        <v>10028</v>
      </c>
      <c r="D5690" s="20" t="s">
        <v>470</v>
      </c>
      <c r="E5690" s="20">
        <v>25</v>
      </c>
      <c r="F5690" s="20">
        <v>3</v>
      </c>
      <c r="G5690" s="20">
        <f t="shared" si="88"/>
        <v>75</v>
      </c>
      <c r="H5690" s="20" t="s">
        <v>10027</v>
      </c>
      <c r="I5690" s="20" t="s">
        <v>14</v>
      </c>
      <c r="J5690" s="20" t="s">
        <v>10013</v>
      </c>
    </row>
    <row r="5691" customHeight="1" spans="1:10">
      <c r="A5691" s="20">
        <v>5689</v>
      </c>
      <c r="B5691" s="21">
        <v>9787020126217</v>
      </c>
      <c r="C5691" s="22" t="s">
        <v>10029</v>
      </c>
      <c r="D5691" s="20" t="s">
        <v>470</v>
      </c>
      <c r="E5691" s="20">
        <v>25</v>
      </c>
      <c r="F5691" s="20">
        <v>3</v>
      </c>
      <c r="G5691" s="20">
        <f t="shared" si="88"/>
        <v>75</v>
      </c>
      <c r="H5691" s="20" t="s">
        <v>10027</v>
      </c>
      <c r="I5691" s="20" t="s">
        <v>14</v>
      </c>
      <c r="J5691" s="20" t="s">
        <v>10013</v>
      </c>
    </row>
    <row r="5692" customHeight="1" spans="1:10">
      <c r="A5692" s="20">
        <v>5690</v>
      </c>
      <c r="B5692" s="21">
        <v>9787020126378</v>
      </c>
      <c r="C5692" s="22" t="s">
        <v>10030</v>
      </c>
      <c r="D5692" s="20" t="s">
        <v>470</v>
      </c>
      <c r="E5692" s="20">
        <v>25</v>
      </c>
      <c r="F5692" s="20">
        <v>3</v>
      </c>
      <c r="G5692" s="20">
        <f t="shared" si="88"/>
        <v>75</v>
      </c>
      <c r="H5692" s="20" t="s">
        <v>10027</v>
      </c>
      <c r="I5692" s="20" t="s">
        <v>14</v>
      </c>
      <c r="J5692" s="20" t="s">
        <v>10013</v>
      </c>
    </row>
    <row r="5693" customHeight="1" spans="1:10">
      <c r="A5693" s="20">
        <v>5691</v>
      </c>
      <c r="B5693" s="21">
        <v>9787514378412</v>
      </c>
      <c r="C5693" s="22" t="s">
        <v>10031</v>
      </c>
      <c r="D5693" s="20" t="s">
        <v>179</v>
      </c>
      <c r="E5693" s="20">
        <v>45</v>
      </c>
      <c r="F5693" s="20">
        <v>3</v>
      </c>
      <c r="G5693" s="20">
        <f t="shared" si="88"/>
        <v>135</v>
      </c>
      <c r="H5693" s="20" t="s">
        <v>10032</v>
      </c>
      <c r="I5693" s="20" t="s">
        <v>14</v>
      </c>
      <c r="J5693" s="20" t="s">
        <v>10013</v>
      </c>
    </row>
    <row r="5694" customHeight="1" spans="1:10">
      <c r="A5694" s="20">
        <v>5692</v>
      </c>
      <c r="B5694" s="21">
        <v>9787570202973</v>
      </c>
      <c r="C5694" s="22" t="s">
        <v>10033</v>
      </c>
      <c r="D5694" s="20" t="s">
        <v>62</v>
      </c>
      <c r="E5694" s="20">
        <v>32</v>
      </c>
      <c r="F5694" s="20">
        <v>3</v>
      </c>
      <c r="G5694" s="20">
        <f t="shared" si="88"/>
        <v>96</v>
      </c>
      <c r="H5694" s="20" t="s">
        <v>10034</v>
      </c>
      <c r="I5694" s="20" t="s">
        <v>14</v>
      </c>
      <c r="J5694" s="20" t="s">
        <v>10013</v>
      </c>
    </row>
    <row r="5695" customHeight="1" spans="1:10">
      <c r="A5695" s="20">
        <v>5693</v>
      </c>
      <c r="B5695" s="21">
        <v>9787230034685</v>
      </c>
      <c r="C5695" s="22" t="s">
        <v>10035</v>
      </c>
      <c r="D5695" s="20" t="s">
        <v>44</v>
      </c>
      <c r="E5695" s="20">
        <v>68</v>
      </c>
      <c r="F5695" s="20">
        <v>3</v>
      </c>
      <c r="G5695" s="20">
        <f t="shared" si="88"/>
        <v>204</v>
      </c>
      <c r="H5695" s="20" t="s">
        <v>10036</v>
      </c>
      <c r="I5695" s="20" t="s">
        <v>14</v>
      </c>
      <c r="J5695" s="20" t="s">
        <v>10013</v>
      </c>
    </row>
    <row r="5696" customHeight="1" spans="1:10">
      <c r="A5696" s="20">
        <v>5694</v>
      </c>
      <c r="B5696" s="21">
        <v>9787555101215</v>
      </c>
      <c r="C5696" s="22" t="s">
        <v>10037</v>
      </c>
      <c r="D5696" s="20" t="s">
        <v>10038</v>
      </c>
      <c r="E5696" s="20">
        <v>58</v>
      </c>
      <c r="F5696" s="20">
        <v>3</v>
      </c>
      <c r="G5696" s="20">
        <f t="shared" si="88"/>
        <v>174</v>
      </c>
      <c r="H5696" s="20" t="s">
        <v>10039</v>
      </c>
      <c r="I5696" s="20" t="s">
        <v>14</v>
      </c>
      <c r="J5696" s="20" t="s">
        <v>10013</v>
      </c>
    </row>
    <row r="5697" customHeight="1" spans="1:10">
      <c r="A5697" s="20">
        <v>5695</v>
      </c>
      <c r="B5697" s="21">
        <v>9787551110969</v>
      </c>
      <c r="C5697" s="22" t="s">
        <v>10040</v>
      </c>
      <c r="D5697" s="20" t="s">
        <v>217</v>
      </c>
      <c r="E5697" s="20">
        <v>38</v>
      </c>
      <c r="F5697" s="20">
        <v>3</v>
      </c>
      <c r="G5697" s="20">
        <f t="shared" si="88"/>
        <v>114</v>
      </c>
      <c r="H5697" s="20" t="s">
        <v>2024</v>
      </c>
      <c r="I5697" s="20" t="s">
        <v>14</v>
      </c>
      <c r="J5697" s="20" t="s">
        <v>10013</v>
      </c>
    </row>
    <row r="5698" customHeight="1" spans="1:10">
      <c r="A5698" s="20">
        <v>5696</v>
      </c>
      <c r="B5698" s="21">
        <v>9787551110983</v>
      </c>
      <c r="C5698" s="22" t="s">
        <v>10041</v>
      </c>
      <c r="D5698" s="20" t="s">
        <v>217</v>
      </c>
      <c r="E5698" s="20">
        <v>38</v>
      </c>
      <c r="F5698" s="20">
        <v>3</v>
      </c>
      <c r="G5698" s="20">
        <f t="shared" si="88"/>
        <v>114</v>
      </c>
      <c r="H5698" s="20" t="s">
        <v>2024</v>
      </c>
      <c r="I5698" s="20" t="s">
        <v>14</v>
      </c>
      <c r="J5698" s="20" t="s">
        <v>10013</v>
      </c>
    </row>
    <row r="5699" customHeight="1" spans="1:10">
      <c r="A5699" s="20">
        <v>5697</v>
      </c>
      <c r="B5699" s="21">
        <v>9787569263671</v>
      </c>
      <c r="C5699" s="22" t="s">
        <v>10042</v>
      </c>
      <c r="D5699" s="20" t="s">
        <v>1706</v>
      </c>
      <c r="E5699" s="20">
        <v>78</v>
      </c>
      <c r="F5699" s="20">
        <v>3</v>
      </c>
      <c r="G5699" s="20">
        <f t="shared" ref="G5699:G5762" si="89">F5699*E5699</f>
        <v>234</v>
      </c>
      <c r="H5699" s="20" t="s">
        <v>10043</v>
      </c>
      <c r="I5699" s="20" t="s">
        <v>14</v>
      </c>
      <c r="J5699" s="20" t="s">
        <v>10013</v>
      </c>
    </row>
    <row r="5700" customHeight="1" spans="1:10">
      <c r="A5700" s="20">
        <v>5698</v>
      </c>
      <c r="B5700" s="21">
        <v>9787546329253</v>
      </c>
      <c r="C5700" s="22" t="s">
        <v>10044</v>
      </c>
      <c r="D5700" s="20" t="s">
        <v>124</v>
      </c>
      <c r="E5700" s="20">
        <v>34.8</v>
      </c>
      <c r="F5700" s="20">
        <v>3</v>
      </c>
      <c r="G5700" s="20">
        <f t="shared" si="89"/>
        <v>104.4</v>
      </c>
      <c r="H5700" s="20" t="s">
        <v>10045</v>
      </c>
      <c r="I5700" s="20" t="s">
        <v>14</v>
      </c>
      <c r="J5700" s="20" t="s">
        <v>10013</v>
      </c>
    </row>
    <row r="5701" customHeight="1" spans="1:10">
      <c r="A5701" s="20">
        <v>5699</v>
      </c>
      <c r="B5701" s="21">
        <v>9787546315416</v>
      </c>
      <c r="C5701" s="22" t="s">
        <v>10046</v>
      </c>
      <c r="D5701" s="20" t="s">
        <v>124</v>
      </c>
      <c r="E5701" s="20">
        <v>34.8</v>
      </c>
      <c r="F5701" s="20">
        <v>3</v>
      </c>
      <c r="G5701" s="20">
        <f t="shared" si="89"/>
        <v>104.4</v>
      </c>
      <c r="H5701" s="20" t="s">
        <v>10047</v>
      </c>
      <c r="I5701" s="20" t="s">
        <v>14</v>
      </c>
      <c r="J5701" s="20" t="s">
        <v>10013</v>
      </c>
    </row>
    <row r="5702" customHeight="1" spans="1:10">
      <c r="A5702" s="20">
        <v>5700</v>
      </c>
      <c r="B5702" s="21">
        <v>9787546315362</v>
      </c>
      <c r="C5702" s="22" t="s">
        <v>10048</v>
      </c>
      <c r="D5702" s="20" t="s">
        <v>124</v>
      </c>
      <c r="E5702" s="20">
        <v>34.8</v>
      </c>
      <c r="F5702" s="20">
        <v>3</v>
      </c>
      <c r="G5702" s="20">
        <f t="shared" si="89"/>
        <v>104.4</v>
      </c>
      <c r="H5702" s="20" t="s">
        <v>10049</v>
      </c>
      <c r="I5702" s="20" t="s">
        <v>14</v>
      </c>
      <c r="J5702" s="20" t="s">
        <v>10013</v>
      </c>
    </row>
    <row r="5703" customHeight="1" spans="1:10">
      <c r="A5703" s="20">
        <v>5701</v>
      </c>
      <c r="B5703" s="21">
        <v>9787565833847</v>
      </c>
      <c r="C5703" s="22" t="s">
        <v>10050</v>
      </c>
      <c r="D5703" s="20" t="s">
        <v>2948</v>
      </c>
      <c r="E5703" s="20">
        <v>59.8</v>
      </c>
      <c r="F5703" s="20">
        <v>3</v>
      </c>
      <c r="G5703" s="20">
        <f t="shared" si="89"/>
        <v>179.4</v>
      </c>
      <c r="H5703" s="20" t="s">
        <v>5900</v>
      </c>
      <c r="I5703" s="20" t="s">
        <v>14</v>
      </c>
      <c r="J5703" s="20" t="s">
        <v>10013</v>
      </c>
    </row>
    <row r="5704" customHeight="1" spans="1:10">
      <c r="A5704" s="20">
        <v>5702</v>
      </c>
      <c r="B5704" s="21">
        <v>9787565834042</v>
      </c>
      <c r="C5704" s="22" t="s">
        <v>10051</v>
      </c>
      <c r="D5704" s="20" t="s">
        <v>2948</v>
      </c>
      <c r="E5704" s="20">
        <v>59.8</v>
      </c>
      <c r="F5704" s="20">
        <v>3</v>
      </c>
      <c r="G5704" s="20">
        <f t="shared" si="89"/>
        <v>179.4</v>
      </c>
      <c r="H5704" s="20" t="s">
        <v>5900</v>
      </c>
      <c r="I5704" s="20" t="s">
        <v>14</v>
      </c>
      <c r="J5704" s="20" t="s">
        <v>10013</v>
      </c>
    </row>
    <row r="5705" customHeight="1" spans="1:10">
      <c r="A5705" s="20">
        <v>5703</v>
      </c>
      <c r="B5705" s="21">
        <v>9787565834035</v>
      </c>
      <c r="C5705" s="22" t="s">
        <v>10052</v>
      </c>
      <c r="D5705" s="20" t="s">
        <v>2948</v>
      </c>
      <c r="E5705" s="20">
        <v>59.8</v>
      </c>
      <c r="F5705" s="20">
        <v>3</v>
      </c>
      <c r="G5705" s="20">
        <f t="shared" si="89"/>
        <v>179.4</v>
      </c>
      <c r="H5705" s="20" t="s">
        <v>5900</v>
      </c>
      <c r="I5705" s="20" t="s">
        <v>14</v>
      </c>
      <c r="J5705" s="20" t="s">
        <v>10013</v>
      </c>
    </row>
    <row r="5706" customHeight="1" spans="1:10">
      <c r="A5706" s="20">
        <v>5704</v>
      </c>
      <c r="B5706" s="21">
        <v>9787565834318</v>
      </c>
      <c r="C5706" s="22" t="s">
        <v>10053</v>
      </c>
      <c r="D5706" s="20" t="s">
        <v>2948</v>
      </c>
      <c r="E5706" s="20">
        <v>59.8</v>
      </c>
      <c r="F5706" s="20">
        <v>3</v>
      </c>
      <c r="G5706" s="20">
        <f t="shared" si="89"/>
        <v>179.4</v>
      </c>
      <c r="H5706" s="20" t="s">
        <v>5900</v>
      </c>
      <c r="I5706" s="20" t="s">
        <v>14</v>
      </c>
      <c r="J5706" s="20" t="s">
        <v>10013</v>
      </c>
    </row>
    <row r="5707" customHeight="1" spans="1:10">
      <c r="A5707" s="20">
        <v>5705</v>
      </c>
      <c r="B5707" s="21">
        <v>9787542871701</v>
      </c>
      <c r="C5707" s="22" t="s">
        <v>10054</v>
      </c>
      <c r="D5707" s="20" t="s">
        <v>897</v>
      </c>
      <c r="E5707" s="20">
        <v>45</v>
      </c>
      <c r="F5707" s="20">
        <v>3</v>
      </c>
      <c r="G5707" s="20">
        <f t="shared" si="89"/>
        <v>135</v>
      </c>
      <c r="H5707" s="20" t="s">
        <v>10055</v>
      </c>
      <c r="I5707" s="20" t="s">
        <v>14</v>
      </c>
      <c r="J5707" s="20" t="s">
        <v>10013</v>
      </c>
    </row>
    <row r="5708" customHeight="1" spans="1:10">
      <c r="A5708" s="20">
        <v>5706</v>
      </c>
      <c r="B5708" s="21">
        <v>9787500093848</v>
      </c>
      <c r="C5708" s="22" t="s">
        <v>10056</v>
      </c>
      <c r="D5708" s="20" t="s">
        <v>9192</v>
      </c>
      <c r="E5708" s="20">
        <v>28</v>
      </c>
      <c r="F5708" s="20">
        <v>3</v>
      </c>
      <c r="G5708" s="20">
        <f t="shared" si="89"/>
        <v>84</v>
      </c>
      <c r="H5708" s="20" t="s">
        <v>9192</v>
      </c>
      <c r="I5708" s="20" t="s">
        <v>14</v>
      </c>
      <c r="J5708" s="20" t="s">
        <v>10013</v>
      </c>
    </row>
    <row r="5709" customHeight="1" spans="1:10">
      <c r="A5709" s="20">
        <v>5707</v>
      </c>
      <c r="B5709" s="23">
        <v>9787514516579</v>
      </c>
      <c r="C5709" s="24" t="s">
        <v>10057</v>
      </c>
      <c r="D5709" s="25" t="s">
        <v>161</v>
      </c>
      <c r="E5709" s="25">
        <v>48</v>
      </c>
      <c r="F5709" s="25">
        <v>3</v>
      </c>
      <c r="G5709" s="20">
        <f t="shared" si="89"/>
        <v>144</v>
      </c>
      <c r="H5709" s="25" t="s">
        <v>10058</v>
      </c>
      <c r="I5709" s="20" t="s">
        <v>14</v>
      </c>
      <c r="J5709" s="25" t="s">
        <v>219</v>
      </c>
    </row>
    <row r="5710" customHeight="1" spans="1:10">
      <c r="A5710" s="20">
        <v>5708</v>
      </c>
      <c r="B5710" s="23">
        <v>9787555914655</v>
      </c>
      <c r="C5710" s="24" t="s">
        <v>10059</v>
      </c>
      <c r="D5710" s="25" t="s">
        <v>4475</v>
      </c>
      <c r="E5710" s="25">
        <v>48</v>
      </c>
      <c r="F5710" s="25">
        <v>3</v>
      </c>
      <c r="G5710" s="20">
        <f t="shared" si="89"/>
        <v>144</v>
      </c>
      <c r="H5710" s="25" t="s">
        <v>10060</v>
      </c>
      <c r="I5710" s="20" t="s">
        <v>14</v>
      </c>
      <c r="J5710" s="25" t="s">
        <v>796</v>
      </c>
    </row>
    <row r="5711" customHeight="1" spans="1:10">
      <c r="A5711" s="20">
        <v>5709</v>
      </c>
      <c r="B5711" s="23">
        <v>9787573140586</v>
      </c>
      <c r="C5711" s="24" t="s">
        <v>10061</v>
      </c>
      <c r="D5711" s="25" t="s">
        <v>2296</v>
      </c>
      <c r="E5711" s="25">
        <v>48</v>
      </c>
      <c r="F5711" s="25">
        <v>3</v>
      </c>
      <c r="G5711" s="20">
        <f t="shared" si="89"/>
        <v>144</v>
      </c>
      <c r="H5711" s="25" t="s">
        <v>10062</v>
      </c>
      <c r="I5711" s="20" t="s">
        <v>14</v>
      </c>
      <c r="J5711" s="25" t="s">
        <v>219</v>
      </c>
    </row>
    <row r="5712" customHeight="1" spans="1:10">
      <c r="A5712" s="20">
        <v>5710</v>
      </c>
      <c r="B5712" s="21">
        <v>9787503882920</v>
      </c>
      <c r="C5712" s="22" t="s">
        <v>10063</v>
      </c>
      <c r="D5712" s="20" t="s">
        <v>7020</v>
      </c>
      <c r="E5712" s="20">
        <v>58</v>
      </c>
      <c r="F5712" s="20">
        <v>3</v>
      </c>
      <c r="G5712" s="20">
        <f t="shared" si="89"/>
        <v>174</v>
      </c>
      <c r="H5712" s="20" t="s">
        <v>10064</v>
      </c>
      <c r="I5712" s="20" t="s">
        <v>14</v>
      </c>
      <c r="J5712" s="20" t="s">
        <v>10065</v>
      </c>
    </row>
    <row r="5713" customHeight="1" spans="1:10">
      <c r="A5713" s="20">
        <v>5711</v>
      </c>
      <c r="B5713" s="23">
        <v>9787222221970</v>
      </c>
      <c r="C5713" s="24" t="s">
        <v>10066</v>
      </c>
      <c r="D5713" s="25" t="s">
        <v>1011</v>
      </c>
      <c r="E5713" s="25">
        <v>48</v>
      </c>
      <c r="F5713" s="25">
        <v>3</v>
      </c>
      <c r="G5713" s="20">
        <f t="shared" si="89"/>
        <v>144</v>
      </c>
      <c r="H5713" s="25" t="s">
        <v>10067</v>
      </c>
      <c r="I5713" s="20" t="s">
        <v>14</v>
      </c>
      <c r="J5713" s="25" t="s">
        <v>219</v>
      </c>
    </row>
    <row r="5714" customHeight="1" spans="1:10">
      <c r="A5714" s="20">
        <v>5712</v>
      </c>
      <c r="B5714" s="21">
        <v>9787503863066</v>
      </c>
      <c r="C5714" s="22" t="s">
        <v>10068</v>
      </c>
      <c r="D5714" s="20" t="s">
        <v>7020</v>
      </c>
      <c r="E5714" s="20">
        <v>45</v>
      </c>
      <c r="F5714" s="20">
        <v>3</v>
      </c>
      <c r="G5714" s="20">
        <f t="shared" si="89"/>
        <v>135</v>
      </c>
      <c r="H5714" s="20" t="s">
        <v>1289</v>
      </c>
      <c r="I5714" s="20" t="s">
        <v>14</v>
      </c>
      <c r="J5714" s="20" t="s">
        <v>10069</v>
      </c>
    </row>
    <row r="5715" customHeight="1" spans="1:10">
      <c r="A5715" s="20">
        <v>5713</v>
      </c>
      <c r="B5715" s="21">
        <v>9787550027961</v>
      </c>
      <c r="C5715" s="22" t="s">
        <v>10070</v>
      </c>
      <c r="D5715" s="20" t="s">
        <v>4273</v>
      </c>
      <c r="E5715" s="20">
        <v>39.8</v>
      </c>
      <c r="F5715" s="20">
        <v>3</v>
      </c>
      <c r="G5715" s="20">
        <f t="shared" si="89"/>
        <v>119.4</v>
      </c>
      <c r="H5715" s="20" t="s">
        <v>10071</v>
      </c>
      <c r="I5715" s="20" t="s">
        <v>14</v>
      </c>
      <c r="J5715" s="20" t="s">
        <v>10069</v>
      </c>
    </row>
    <row r="5716" customHeight="1" spans="1:10">
      <c r="A5716" s="20">
        <v>5714</v>
      </c>
      <c r="B5716" s="23">
        <v>9787551164757</v>
      </c>
      <c r="C5716" s="24" t="s">
        <v>10072</v>
      </c>
      <c r="D5716" s="25" t="s">
        <v>217</v>
      </c>
      <c r="E5716" s="25">
        <v>48</v>
      </c>
      <c r="F5716" s="25">
        <v>3</v>
      </c>
      <c r="G5716" s="20">
        <f t="shared" si="89"/>
        <v>144</v>
      </c>
      <c r="H5716" s="25" t="s">
        <v>10073</v>
      </c>
      <c r="I5716" s="20" t="s">
        <v>14</v>
      </c>
      <c r="J5716" s="25" t="s">
        <v>219</v>
      </c>
    </row>
    <row r="5717" customHeight="1" spans="1:10">
      <c r="A5717" s="20">
        <v>5715</v>
      </c>
      <c r="B5717" s="21">
        <v>9787520715157</v>
      </c>
      <c r="C5717" s="22" t="s">
        <v>10074</v>
      </c>
      <c r="D5717" s="20" t="s">
        <v>4565</v>
      </c>
      <c r="E5717" s="20">
        <v>69.8</v>
      </c>
      <c r="F5717" s="20">
        <v>3</v>
      </c>
      <c r="G5717" s="20">
        <f t="shared" si="89"/>
        <v>209.4</v>
      </c>
      <c r="H5717" s="20" t="s">
        <v>10075</v>
      </c>
      <c r="I5717" s="20" t="s">
        <v>14</v>
      </c>
      <c r="J5717" s="20" t="s">
        <v>10069</v>
      </c>
    </row>
    <row r="5718" customHeight="1" spans="1:10">
      <c r="A5718" s="20">
        <v>5716</v>
      </c>
      <c r="B5718" s="21">
        <v>9787540784829</v>
      </c>
      <c r="C5718" s="22" t="s">
        <v>10076</v>
      </c>
      <c r="D5718" s="20" t="s">
        <v>823</v>
      </c>
      <c r="E5718" s="20">
        <v>49</v>
      </c>
      <c r="F5718" s="20">
        <v>3</v>
      </c>
      <c r="G5718" s="20">
        <f t="shared" si="89"/>
        <v>147</v>
      </c>
      <c r="H5718" s="20" t="s">
        <v>6793</v>
      </c>
      <c r="I5718" s="20" t="s">
        <v>14</v>
      </c>
      <c r="J5718" s="20" t="s">
        <v>10077</v>
      </c>
    </row>
    <row r="5719" customHeight="1" spans="1:10">
      <c r="A5719" s="20">
        <v>5717</v>
      </c>
      <c r="B5719" s="21">
        <v>9787558131448</v>
      </c>
      <c r="C5719" s="22" t="s">
        <v>10078</v>
      </c>
      <c r="D5719" s="20" t="s">
        <v>2296</v>
      </c>
      <c r="E5719" s="20">
        <v>48</v>
      </c>
      <c r="F5719" s="20">
        <v>3</v>
      </c>
      <c r="G5719" s="20">
        <f t="shared" si="89"/>
        <v>144</v>
      </c>
      <c r="H5719" s="20" t="s">
        <v>10079</v>
      </c>
      <c r="I5719" s="20" t="s">
        <v>14</v>
      </c>
      <c r="J5719" s="20" t="s">
        <v>10080</v>
      </c>
    </row>
    <row r="5720" customHeight="1" spans="1:10">
      <c r="A5720" s="20">
        <v>5718</v>
      </c>
      <c r="B5720" s="21">
        <v>9787573126122</v>
      </c>
      <c r="C5720" s="22" t="s">
        <v>10081</v>
      </c>
      <c r="D5720" s="20" t="s">
        <v>2296</v>
      </c>
      <c r="E5720" s="20">
        <v>50</v>
      </c>
      <c r="F5720" s="20">
        <v>3</v>
      </c>
      <c r="G5720" s="20">
        <f t="shared" si="89"/>
        <v>150</v>
      </c>
      <c r="H5720" s="20" t="s">
        <v>10082</v>
      </c>
      <c r="I5720" s="20" t="s">
        <v>14</v>
      </c>
      <c r="J5720" s="20" t="s">
        <v>10080</v>
      </c>
    </row>
    <row r="5721" customHeight="1" spans="1:10">
      <c r="A5721" s="20">
        <v>5719</v>
      </c>
      <c r="B5721" s="21">
        <v>9787573127860</v>
      </c>
      <c r="C5721" s="22" t="s">
        <v>10083</v>
      </c>
      <c r="D5721" s="20" t="s">
        <v>2296</v>
      </c>
      <c r="E5721" s="20">
        <v>58</v>
      </c>
      <c r="F5721" s="20">
        <v>3</v>
      </c>
      <c r="G5721" s="20">
        <f t="shared" si="89"/>
        <v>174</v>
      </c>
      <c r="H5721" s="20" t="s">
        <v>10084</v>
      </c>
      <c r="I5721" s="20" t="s">
        <v>14</v>
      </c>
      <c r="J5721" s="20" t="s">
        <v>10080</v>
      </c>
    </row>
    <row r="5722" customHeight="1" spans="1:10">
      <c r="A5722" s="20">
        <v>5720</v>
      </c>
      <c r="B5722" s="21">
        <v>9787557897017</v>
      </c>
      <c r="C5722" s="22" t="s">
        <v>10085</v>
      </c>
      <c r="D5722" s="20" t="s">
        <v>674</v>
      </c>
      <c r="E5722" s="20">
        <v>70</v>
      </c>
      <c r="F5722" s="20">
        <v>3</v>
      </c>
      <c r="G5722" s="20">
        <f t="shared" si="89"/>
        <v>210</v>
      </c>
      <c r="H5722" s="20" t="s">
        <v>10086</v>
      </c>
      <c r="I5722" s="20" t="s">
        <v>14</v>
      </c>
      <c r="J5722" s="20" t="s">
        <v>10080</v>
      </c>
    </row>
    <row r="5723" customHeight="1" spans="1:10">
      <c r="A5723" s="20">
        <v>5721</v>
      </c>
      <c r="B5723" s="21">
        <v>9787557893163</v>
      </c>
      <c r="C5723" s="22" t="s">
        <v>10087</v>
      </c>
      <c r="D5723" s="20" t="s">
        <v>674</v>
      </c>
      <c r="E5723" s="20">
        <v>48</v>
      </c>
      <c r="F5723" s="20">
        <v>3</v>
      </c>
      <c r="G5723" s="20">
        <f t="shared" si="89"/>
        <v>144</v>
      </c>
      <c r="H5723" s="20" t="s">
        <v>10088</v>
      </c>
      <c r="I5723" s="20" t="s">
        <v>14</v>
      </c>
      <c r="J5723" s="20" t="s">
        <v>10089</v>
      </c>
    </row>
    <row r="5724" customHeight="1" spans="1:10">
      <c r="A5724" s="20">
        <v>5722</v>
      </c>
      <c r="B5724" s="23">
        <v>9787507556582</v>
      </c>
      <c r="C5724" s="24" t="s">
        <v>10090</v>
      </c>
      <c r="D5724" s="25" t="s">
        <v>448</v>
      </c>
      <c r="E5724" s="25">
        <v>48</v>
      </c>
      <c r="F5724" s="25">
        <v>3</v>
      </c>
      <c r="G5724" s="20">
        <f t="shared" si="89"/>
        <v>144</v>
      </c>
      <c r="H5724" s="25" t="s">
        <v>10091</v>
      </c>
      <c r="I5724" s="20" t="s">
        <v>14</v>
      </c>
      <c r="J5724" s="25" t="s">
        <v>219</v>
      </c>
    </row>
    <row r="5725" customHeight="1" spans="1:10">
      <c r="A5725" s="20">
        <v>5723</v>
      </c>
      <c r="B5725" s="23">
        <v>9787518017881</v>
      </c>
      <c r="C5725" s="24" t="s">
        <v>10092</v>
      </c>
      <c r="D5725" s="25" t="s">
        <v>113</v>
      </c>
      <c r="E5725" s="25">
        <v>49</v>
      </c>
      <c r="F5725" s="25">
        <v>3</v>
      </c>
      <c r="G5725" s="20">
        <f t="shared" si="89"/>
        <v>147</v>
      </c>
      <c r="H5725" s="25" t="s">
        <v>3620</v>
      </c>
      <c r="I5725" s="20" t="s">
        <v>14</v>
      </c>
      <c r="J5725" s="25" t="s">
        <v>52</v>
      </c>
    </row>
    <row r="5726" customHeight="1" spans="1:10">
      <c r="A5726" s="20">
        <v>5724</v>
      </c>
      <c r="B5726" s="23">
        <v>9787519044046</v>
      </c>
      <c r="C5726" s="24" t="s">
        <v>10093</v>
      </c>
      <c r="D5726" s="25" t="s">
        <v>2484</v>
      </c>
      <c r="E5726" s="25">
        <v>49</v>
      </c>
      <c r="F5726" s="25">
        <v>3</v>
      </c>
      <c r="G5726" s="20">
        <f t="shared" si="89"/>
        <v>147</v>
      </c>
      <c r="H5726" s="25" t="s">
        <v>10094</v>
      </c>
      <c r="I5726" s="20" t="s">
        <v>14</v>
      </c>
      <c r="J5726" s="25" t="s">
        <v>219</v>
      </c>
    </row>
    <row r="5727" customHeight="1" spans="1:10">
      <c r="A5727" s="20">
        <v>5725</v>
      </c>
      <c r="B5727" s="23">
        <v>9787227065197</v>
      </c>
      <c r="C5727" s="24" t="s">
        <v>10095</v>
      </c>
      <c r="D5727" s="25" t="s">
        <v>1376</v>
      </c>
      <c r="E5727" s="25">
        <v>49</v>
      </c>
      <c r="F5727" s="25">
        <v>3</v>
      </c>
      <c r="G5727" s="20">
        <f t="shared" si="89"/>
        <v>147</v>
      </c>
      <c r="H5727" s="25" t="s">
        <v>10096</v>
      </c>
      <c r="I5727" s="20" t="s">
        <v>14</v>
      </c>
      <c r="J5727" s="25" t="s">
        <v>219</v>
      </c>
    </row>
    <row r="5728" customHeight="1" spans="1:10">
      <c r="A5728" s="20">
        <v>5726</v>
      </c>
      <c r="B5728" s="23">
        <v>9787541154782</v>
      </c>
      <c r="C5728" s="24" t="s">
        <v>10097</v>
      </c>
      <c r="D5728" s="25" t="s">
        <v>194</v>
      </c>
      <c r="E5728" s="25">
        <v>49</v>
      </c>
      <c r="F5728" s="25">
        <v>3</v>
      </c>
      <c r="G5728" s="20">
        <f t="shared" si="89"/>
        <v>147</v>
      </c>
      <c r="H5728" s="25" t="s">
        <v>10098</v>
      </c>
      <c r="I5728" s="20" t="s">
        <v>14</v>
      </c>
      <c r="J5728" s="25" t="s">
        <v>219</v>
      </c>
    </row>
    <row r="5729" customHeight="1" spans="1:10">
      <c r="A5729" s="20">
        <v>5727</v>
      </c>
      <c r="B5729" s="23">
        <v>9787511289919</v>
      </c>
      <c r="C5729" s="24" t="s">
        <v>10099</v>
      </c>
      <c r="D5729" s="25" t="s">
        <v>585</v>
      </c>
      <c r="E5729" s="25">
        <v>49</v>
      </c>
      <c r="F5729" s="25">
        <v>3</v>
      </c>
      <c r="G5729" s="20">
        <f t="shared" si="89"/>
        <v>147</v>
      </c>
      <c r="H5729" s="25" t="s">
        <v>10100</v>
      </c>
      <c r="I5729" s="20" t="s">
        <v>14</v>
      </c>
      <c r="J5729" s="25" t="s">
        <v>52</v>
      </c>
    </row>
    <row r="5730" customHeight="1" spans="1:10">
      <c r="A5730" s="20">
        <v>5728</v>
      </c>
      <c r="B5730" s="21">
        <v>9787574406452</v>
      </c>
      <c r="C5730" s="22" t="s">
        <v>10101</v>
      </c>
      <c r="D5730" s="20" t="s">
        <v>674</v>
      </c>
      <c r="E5730" s="20">
        <v>70</v>
      </c>
      <c r="F5730" s="20">
        <v>3</v>
      </c>
      <c r="G5730" s="20">
        <f t="shared" si="89"/>
        <v>210</v>
      </c>
      <c r="H5730" s="20" t="s">
        <v>10102</v>
      </c>
      <c r="I5730" s="20" t="s">
        <v>14</v>
      </c>
      <c r="J5730" s="20" t="s">
        <v>10103</v>
      </c>
    </row>
    <row r="5731" customHeight="1" spans="1:10">
      <c r="A5731" s="20">
        <v>5729</v>
      </c>
      <c r="B5731" s="21">
        <v>9787557898755</v>
      </c>
      <c r="C5731" s="22" t="s">
        <v>10104</v>
      </c>
      <c r="D5731" s="20" t="s">
        <v>674</v>
      </c>
      <c r="E5731" s="20">
        <v>75</v>
      </c>
      <c r="F5731" s="20">
        <v>3</v>
      </c>
      <c r="G5731" s="20">
        <f t="shared" si="89"/>
        <v>225</v>
      </c>
      <c r="H5731" s="20" t="s">
        <v>10105</v>
      </c>
      <c r="I5731" s="20" t="s">
        <v>14</v>
      </c>
      <c r="J5731" s="20" t="s">
        <v>10103</v>
      </c>
    </row>
    <row r="5732" customHeight="1" spans="1:10">
      <c r="A5732" s="20">
        <v>5730</v>
      </c>
      <c r="B5732" s="21">
        <v>9787574408890</v>
      </c>
      <c r="C5732" s="22" t="s">
        <v>10106</v>
      </c>
      <c r="D5732" s="20" t="s">
        <v>674</v>
      </c>
      <c r="E5732" s="20">
        <v>75</v>
      </c>
      <c r="F5732" s="20">
        <v>3</v>
      </c>
      <c r="G5732" s="20">
        <f t="shared" si="89"/>
        <v>225</v>
      </c>
      <c r="H5732" s="20" t="s">
        <v>10107</v>
      </c>
      <c r="I5732" s="20" t="s">
        <v>14</v>
      </c>
      <c r="J5732" s="20" t="s">
        <v>10103</v>
      </c>
    </row>
    <row r="5733" customHeight="1" spans="1:10">
      <c r="A5733" s="20">
        <v>5731</v>
      </c>
      <c r="B5733" s="21">
        <v>9787574408968</v>
      </c>
      <c r="C5733" s="22" t="s">
        <v>10108</v>
      </c>
      <c r="D5733" s="20" t="s">
        <v>674</v>
      </c>
      <c r="E5733" s="20">
        <v>78</v>
      </c>
      <c r="F5733" s="20">
        <v>3</v>
      </c>
      <c r="G5733" s="20">
        <f t="shared" si="89"/>
        <v>234</v>
      </c>
      <c r="H5733" s="20" t="s">
        <v>10109</v>
      </c>
      <c r="I5733" s="20" t="s">
        <v>14</v>
      </c>
      <c r="J5733" s="20" t="s">
        <v>10103</v>
      </c>
    </row>
    <row r="5734" customHeight="1" spans="1:10">
      <c r="A5734" s="20">
        <v>5732</v>
      </c>
      <c r="B5734" s="21">
        <v>9787557896331</v>
      </c>
      <c r="C5734" s="22" t="s">
        <v>10110</v>
      </c>
      <c r="D5734" s="20" t="s">
        <v>674</v>
      </c>
      <c r="E5734" s="20">
        <v>80</v>
      </c>
      <c r="F5734" s="20">
        <v>3</v>
      </c>
      <c r="G5734" s="20">
        <f t="shared" si="89"/>
        <v>240</v>
      </c>
      <c r="H5734" s="20" t="s">
        <v>10111</v>
      </c>
      <c r="I5734" s="20" t="s">
        <v>14</v>
      </c>
      <c r="J5734" s="20" t="s">
        <v>10103</v>
      </c>
    </row>
    <row r="5735" customHeight="1" spans="1:10">
      <c r="A5735" s="20">
        <v>5733</v>
      </c>
      <c r="B5735" s="21">
        <v>9787574407442</v>
      </c>
      <c r="C5735" s="22" t="s">
        <v>10112</v>
      </c>
      <c r="D5735" s="20" t="s">
        <v>674</v>
      </c>
      <c r="E5735" s="20">
        <v>80</v>
      </c>
      <c r="F5735" s="20">
        <v>3</v>
      </c>
      <c r="G5735" s="20">
        <f t="shared" si="89"/>
        <v>240</v>
      </c>
      <c r="H5735" s="20" t="s">
        <v>10113</v>
      </c>
      <c r="I5735" s="20" t="s">
        <v>14</v>
      </c>
      <c r="J5735" s="20" t="s">
        <v>10103</v>
      </c>
    </row>
    <row r="5736" customHeight="1" spans="1:10">
      <c r="A5736" s="20">
        <v>5734</v>
      </c>
      <c r="B5736" s="21">
        <v>9787538461244</v>
      </c>
      <c r="C5736" s="22" t="s">
        <v>10114</v>
      </c>
      <c r="D5736" s="20" t="s">
        <v>674</v>
      </c>
      <c r="E5736" s="20">
        <v>33</v>
      </c>
      <c r="F5736" s="20">
        <v>3</v>
      </c>
      <c r="G5736" s="20">
        <f t="shared" si="89"/>
        <v>99</v>
      </c>
      <c r="H5736" s="20" t="s">
        <v>675</v>
      </c>
      <c r="I5736" s="20" t="s">
        <v>14</v>
      </c>
      <c r="J5736" s="20" t="s">
        <v>10103</v>
      </c>
    </row>
    <row r="5737" customHeight="1" spans="1:10">
      <c r="A5737" s="20">
        <v>5735</v>
      </c>
      <c r="B5737" s="21">
        <v>9787807626008</v>
      </c>
      <c r="C5737" s="22" t="s">
        <v>10115</v>
      </c>
      <c r="D5737" s="20" t="s">
        <v>2296</v>
      </c>
      <c r="E5737" s="20">
        <v>32.5</v>
      </c>
      <c r="F5737" s="20">
        <v>3</v>
      </c>
      <c r="G5737" s="20">
        <f t="shared" si="89"/>
        <v>97.5</v>
      </c>
      <c r="H5737" s="20" t="s">
        <v>9543</v>
      </c>
      <c r="I5737" s="20" t="s">
        <v>14</v>
      </c>
      <c r="J5737" s="20" t="s">
        <v>10116</v>
      </c>
    </row>
    <row r="5738" customHeight="1" spans="1:10">
      <c r="A5738" s="20">
        <v>5736</v>
      </c>
      <c r="B5738" s="21">
        <v>9787807625995</v>
      </c>
      <c r="C5738" s="22" t="s">
        <v>10117</v>
      </c>
      <c r="D5738" s="20" t="s">
        <v>2296</v>
      </c>
      <c r="E5738" s="20">
        <v>32.5</v>
      </c>
      <c r="F5738" s="20">
        <v>3</v>
      </c>
      <c r="G5738" s="20">
        <f t="shared" si="89"/>
        <v>97.5</v>
      </c>
      <c r="H5738" s="20" t="s">
        <v>9543</v>
      </c>
      <c r="I5738" s="20" t="s">
        <v>14</v>
      </c>
      <c r="J5738" s="20" t="s">
        <v>10116</v>
      </c>
    </row>
    <row r="5739" customHeight="1" spans="1:10">
      <c r="A5739" s="20">
        <v>5737</v>
      </c>
      <c r="B5739" s="21">
        <v>9787537597425</v>
      </c>
      <c r="C5739" s="22" t="s">
        <v>10118</v>
      </c>
      <c r="D5739" s="20" t="s">
        <v>10119</v>
      </c>
      <c r="E5739" s="20">
        <v>39</v>
      </c>
      <c r="F5739" s="20">
        <v>3</v>
      </c>
      <c r="G5739" s="20">
        <f t="shared" si="89"/>
        <v>117</v>
      </c>
      <c r="H5739" s="20" t="s">
        <v>10120</v>
      </c>
      <c r="I5739" s="20" t="s">
        <v>14</v>
      </c>
      <c r="J5739" s="20" t="s">
        <v>10121</v>
      </c>
    </row>
    <row r="5740" customHeight="1" spans="1:10">
      <c r="A5740" s="20">
        <v>5738</v>
      </c>
      <c r="B5740" s="21">
        <v>9787553419619</v>
      </c>
      <c r="C5740" s="22" t="s">
        <v>10122</v>
      </c>
      <c r="D5740" s="20" t="s">
        <v>2296</v>
      </c>
      <c r="E5740" s="20">
        <v>25.8</v>
      </c>
      <c r="F5740" s="20">
        <v>3</v>
      </c>
      <c r="G5740" s="20">
        <f t="shared" si="89"/>
        <v>77.4</v>
      </c>
      <c r="H5740" s="20" t="s">
        <v>9543</v>
      </c>
      <c r="I5740" s="20" t="s">
        <v>14</v>
      </c>
      <c r="J5740" s="20" t="s">
        <v>10121</v>
      </c>
    </row>
    <row r="5741" customHeight="1" spans="1:10">
      <c r="A5741" s="20">
        <v>5739</v>
      </c>
      <c r="B5741" s="23">
        <v>9787519276928</v>
      </c>
      <c r="C5741" s="24" t="s">
        <v>10123</v>
      </c>
      <c r="D5741" s="25" t="s">
        <v>295</v>
      </c>
      <c r="E5741" s="25">
        <v>49</v>
      </c>
      <c r="F5741" s="25">
        <v>3</v>
      </c>
      <c r="G5741" s="20">
        <f t="shared" si="89"/>
        <v>147</v>
      </c>
      <c r="H5741" s="25" t="s">
        <v>10124</v>
      </c>
      <c r="I5741" s="20" t="s">
        <v>14</v>
      </c>
      <c r="J5741" s="25" t="s">
        <v>1312</v>
      </c>
    </row>
    <row r="5742" customHeight="1" spans="1:10">
      <c r="A5742" s="20">
        <v>5740</v>
      </c>
      <c r="B5742" s="23">
        <v>9787511299635</v>
      </c>
      <c r="C5742" s="24" t="s">
        <v>10125</v>
      </c>
      <c r="D5742" s="25" t="s">
        <v>585</v>
      </c>
      <c r="E5742" s="25">
        <v>49</v>
      </c>
      <c r="F5742" s="25">
        <v>3</v>
      </c>
      <c r="G5742" s="20">
        <f t="shared" si="89"/>
        <v>147</v>
      </c>
      <c r="H5742" s="25" t="s">
        <v>10126</v>
      </c>
      <c r="I5742" s="20" t="s">
        <v>14</v>
      </c>
      <c r="J5742" s="25" t="s">
        <v>796</v>
      </c>
    </row>
    <row r="5743" customHeight="1" spans="1:10">
      <c r="A5743" s="20">
        <v>5741</v>
      </c>
      <c r="B5743" s="23">
        <v>9787519442330</v>
      </c>
      <c r="C5743" s="24" t="s">
        <v>10127</v>
      </c>
      <c r="D5743" s="25" t="s">
        <v>585</v>
      </c>
      <c r="E5743" s="25">
        <v>49</v>
      </c>
      <c r="F5743" s="25">
        <v>3</v>
      </c>
      <c r="G5743" s="20">
        <f t="shared" si="89"/>
        <v>147</v>
      </c>
      <c r="H5743" s="25" t="s">
        <v>10128</v>
      </c>
      <c r="I5743" s="20" t="s">
        <v>14</v>
      </c>
      <c r="J5743" s="25" t="s">
        <v>796</v>
      </c>
    </row>
    <row r="5744" customHeight="1" spans="1:10">
      <c r="A5744" s="20">
        <v>5742</v>
      </c>
      <c r="B5744" s="21">
        <v>9787221113689</v>
      </c>
      <c r="C5744" s="22" t="s">
        <v>10129</v>
      </c>
      <c r="D5744" s="20" t="s">
        <v>1423</v>
      </c>
      <c r="E5744" s="20">
        <v>30</v>
      </c>
      <c r="F5744" s="20">
        <v>3</v>
      </c>
      <c r="G5744" s="20">
        <f t="shared" si="89"/>
        <v>90</v>
      </c>
      <c r="H5744" s="20" t="s">
        <v>10130</v>
      </c>
      <c r="I5744" s="20" t="s">
        <v>14</v>
      </c>
      <c r="J5744" s="20" t="s">
        <v>10131</v>
      </c>
    </row>
    <row r="5745" customHeight="1" spans="1:10">
      <c r="A5745" s="20">
        <v>5743</v>
      </c>
      <c r="B5745" s="21">
        <v>9787538461121</v>
      </c>
      <c r="C5745" s="22" t="s">
        <v>10132</v>
      </c>
      <c r="D5745" s="20" t="s">
        <v>674</v>
      </c>
      <c r="E5745" s="20">
        <v>33</v>
      </c>
      <c r="F5745" s="20">
        <v>3</v>
      </c>
      <c r="G5745" s="20">
        <f t="shared" si="89"/>
        <v>99</v>
      </c>
      <c r="H5745" s="20" t="s">
        <v>675</v>
      </c>
      <c r="I5745" s="20" t="s">
        <v>14</v>
      </c>
      <c r="J5745" s="20" t="s">
        <v>10131</v>
      </c>
    </row>
    <row r="5746" customHeight="1" spans="1:10">
      <c r="A5746" s="20">
        <v>5744</v>
      </c>
      <c r="B5746" s="21">
        <v>9787538461107</v>
      </c>
      <c r="C5746" s="22" t="s">
        <v>10133</v>
      </c>
      <c r="D5746" s="20" t="s">
        <v>674</v>
      </c>
      <c r="E5746" s="20">
        <v>33</v>
      </c>
      <c r="F5746" s="20">
        <v>3</v>
      </c>
      <c r="G5746" s="20">
        <f t="shared" si="89"/>
        <v>99</v>
      </c>
      <c r="H5746" s="20" t="s">
        <v>675</v>
      </c>
      <c r="I5746" s="20" t="s">
        <v>14</v>
      </c>
      <c r="J5746" s="20" t="s">
        <v>10131</v>
      </c>
    </row>
    <row r="5747" customHeight="1" spans="1:10">
      <c r="A5747" s="20">
        <v>5745</v>
      </c>
      <c r="B5747" s="21">
        <v>9787566109989</v>
      </c>
      <c r="C5747" s="22" t="s">
        <v>10134</v>
      </c>
      <c r="D5747" s="20" t="s">
        <v>1644</v>
      </c>
      <c r="E5747" s="20">
        <v>39</v>
      </c>
      <c r="F5747" s="20">
        <v>3</v>
      </c>
      <c r="G5747" s="20">
        <f t="shared" si="89"/>
        <v>117</v>
      </c>
      <c r="H5747" s="20" t="s">
        <v>1289</v>
      </c>
      <c r="I5747" s="20" t="s">
        <v>14</v>
      </c>
      <c r="J5747" s="20" t="s">
        <v>10135</v>
      </c>
    </row>
    <row r="5748" customHeight="1" spans="1:10">
      <c r="A5748" s="20">
        <v>5746</v>
      </c>
      <c r="B5748" s="23">
        <v>9787519403676</v>
      </c>
      <c r="C5748" s="24" t="s">
        <v>10136</v>
      </c>
      <c r="D5748" s="25" t="s">
        <v>585</v>
      </c>
      <c r="E5748" s="25">
        <v>49</v>
      </c>
      <c r="F5748" s="25">
        <v>3</v>
      </c>
      <c r="G5748" s="20">
        <f t="shared" si="89"/>
        <v>147</v>
      </c>
      <c r="H5748" s="25" t="s">
        <v>10137</v>
      </c>
      <c r="I5748" s="20" t="s">
        <v>14</v>
      </c>
      <c r="J5748" s="25" t="s">
        <v>796</v>
      </c>
    </row>
    <row r="5749" customHeight="1" spans="1:10">
      <c r="A5749" s="20">
        <v>5747</v>
      </c>
      <c r="B5749" s="23">
        <v>9787519436650</v>
      </c>
      <c r="C5749" s="24" t="s">
        <v>10138</v>
      </c>
      <c r="D5749" s="25" t="s">
        <v>585</v>
      </c>
      <c r="E5749" s="25">
        <v>49</v>
      </c>
      <c r="F5749" s="25">
        <v>3</v>
      </c>
      <c r="G5749" s="20">
        <f t="shared" si="89"/>
        <v>147</v>
      </c>
      <c r="H5749" s="25" t="s">
        <v>10139</v>
      </c>
      <c r="I5749" s="20" t="s">
        <v>14</v>
      </c>
      <c r="J5749" s="25" t="s">
        <v>796</v>
      </c>
    </row>
    <row r="5750" customHeight="1" spans="1:10">
      <c r="A5750" s="20">
        <v>5748</v>
      </c>
      <c r="B5750" s="21">
        <v>9787306064264</v>
      </c>
      <c r="C5750" s="22" t="s">
        <v>10140</v>
      </c>
      <c r="D5750" s="20" t="s">
        <v>10141</v>
      </c>
      <c r="E5750" s="20">
        <v>48</v>
      </c>
      <c r="F5750" s="20">
        <v>3</v>
      </c>
      <c r="G5750" s="20">
        <f t="shared" si="89"/>
        <v>144</v>
      </c>
      <c r="H5750" s="20" t="s">
        <v>10142</v>
      </c>
      <c r="I5750" s="20" t="s">
        <v>14</v>
      </c>
      <c r="J5750" s="20" t="s">
        <v>10135</v>
      </c>
    </row>
    <row r="5751" customHeight="1" spans="1:10">
      <c r="A5751" s="20">
        <v>5749</v>
      </c>
      <c r="B5751" s="23">
        <v>9787511292629</v>
      </c>
      <c r="C5751" s="24" t="s">
        <v>10143</v>
      </c>
      <c r="D5751" s="25" t="s">
        <v>585</v>
      </c>
      <c r="E5751" s="25">
        <v>49</v>
      </c>
      <c r="F5751" s="25">
        <v>3</v>
      </c>
      <c r="G5751" s="20">
        <f t="shared" si="89"/>
        <v>147</v>
      </c>
      <c r="H5751" s="25" t="s">
        <v>10144</v>
      </c>
      <c r="I5751" s="20" t="s">
        <v>14</v>
      </c>
      <c r="J5751" s="25" t="s">
        <v>796</v>
      </c>
    </row>
    <row r="5752" customHeight="1" spans="1:10">
      <c r="A5752" s="20">
        <v>5750</v>
      </c>
      <c r="B5752" s="23">
        <v>9787519410216</v>
      </c>
      <c r="C5752" s="24" t="s">
        <v>10145</v>
      </c>
      <c r="D5752" s="25" t="s">
        <v>585</v>
      </c>
      <c r="E5752" s="25">
        <v>49</v>
      </c>
      <c r="F5752" s="25">
        <v>3</v>
      </c>
      <c r="G5752" s="20">
        <f t="shared" si="89"/>
        <v>147</v>
      </c>
      <c r="H5752" s="25" t="s">
        <v>10146</v>
      </c>
      <c r="I5752" s="20" t="s">
        <v>14</v>
      </c>
      <c r="J5752" s="25" t="s">
        <v>796</v>
      </c>
    </row>
    <row r="5753" customHeight="1" spans="1:10">
      <c r="A5753" s="20">
        <v>5751</v>
      </c>
      <c r="B5753" s="21">
        <v>9787563558131</v>
      </c>
      <c r="C5753" s="22" t="s">
        <v>10147</v>
      </c>
      <c r="D5753" s="20" t="s">
        <v>7094</v>
      </c>
      <c r="E5753" s="20">
        <v>54</v>
      </c>
      <c r="F5753" s="20">
        <v>3</v>
      </c>
      <c r="G5753" s="20">
        <f t="shared" si="89"/>
        <v>162</v>
      </c>
      <c r="H5753" s="20" t="s">
        <v>1289</v>
      </c>
      <c r="I5753" s="20" t="s">
        <v>14</v>
      </c>
      <c r="J5753" s="20" t="s">
        <v>10135</v>
      </c>
    </row>
    <row r="5754" customHeight="1" spans="1:10">
      <c r="A5754" s="20">
        <v>5752</v>
      </c>
      <c r="B5754" s="23">
        <v>9787519426767</v>
      </c>
      <c r="C5754" s="24" t="s">
        <v>10148</v>
      </c>
      <c r="D5754" s="25" t="s">
        <v>585</v>
      </c>
      <c r="E5754" s="25">
        <v>49</v>
      </c>
      <c r="F5754" s="25">
        <v>3</v>
      </c>
      <c r="G5754" s="20">
        <f t="shared" si="89"/>
        <v>147</v>
      </c>
      <c r="H5754" s="25" t="s">
        <v>10149</v>
      </c>
      <c r="I5754" s="20" t="s">
        <v>14</v>
      </c>
      <c r="J5754" s="25" t="s">
        <v>796</v>
      </c>
    </row>
    <row r="5755" customHeight="1" spans="1:10">
      <c r="A5755" s="20">
        <v>5753</v>
      </c>
      <c r="B5755" s="23">
        <v>9787511286987</v>
      </c>
      <c r="C5755" s="24" t="s">
        <v>10150</v>
      </c>
      <c r="D5755" s="25" t="s">
        <v>585</v>
      </c>
      <c r="E5755" s="25">
        <v>49</v>
      </c>
      <c r="F5755" s="25">
        <v>3</v>
      </c>
      <c r="G5755" s="20">
        <f t="shared" si="89"/>
        <v>147</v>
      </c>
      <c r="H5755" s="25" t="s">
        <v>10151</v>
      </c>
      <c r="I5755" s="20" t="s">
        <v>14</v>
      </c>
      <c r="J5755" s="25" t="s">
        <v>796</v>
      </c>
    </row>
    <row r="5756" customHeight="1" spans="1:10">
      <c r="A5756" s="20">
        <v>5754</v>
      </c>
      <c r="B5756" s="23">
        <v>9787511266880</v>
      </c>
      <c r="C5756" s="24" t="s">
        <v>10152</v>
      </c>
      <c r="D5756" s="25" t="s">
        <v>585</v>
      </c>
      <c r="E5756" s="25">
        <v>49</v>
      </c>
      <c r="F5756" s="25">
        <v>3</v>
      </c>
      <c r="G5756" s="20">
        <f t="shared" si="89"/>
        <v>147</v>
      </c>
      <c r="H5756" s="25" t="s">
        <v>10153</v>
      </c>
      <c r="I5756" s="20" t="s">
        <v>14</v>
      </c>
      <c r="J5756" s="25" t="s">
        <v>796</v>
      </c>
    </row>
    <row r="5757" customHeight="1" spans="1:10">
      <c r="A5757" s="20">
        <v>5755</v>
      </c>
      <c r="B5757" s="23">
        <v>9787519436407</v>
      </c>
      <c r="C5757" s="24" t="s">
        <v>10154</v>
      </c>
      <c r="D5757" s="25" t="s">
        <v>585</v>
      </c>
      <c r="E5757" s="25">
        <v>49</v>
      </c>
      <c r="F5757" s="25">
        <v>3</v>
      </c>
      <c r="G5757" s="20">
        <f t="shared" si="89"/>
        <v>147</v>
      </c>
      <c r="H5757" s="25" t="s">
        <v>10155</v>
      </c>
      <c r="I5757" s="20" t="s">
        <v>14</v>
      </c>
      <c r="J5757" s="25" t="s">
        <v>796</v>
      </c>
    </row>
    <row r="5758" customHeight="1" spans="1:10">
      <c r="A5758" s="20">
        <v>5756</v>
      </c>
      <c r="B5758" s="21">
        <v>9787573144348</v>
      </c>
      <c r="C5758" s="22" t="s">
        <v>10156</v>
      </c>
      <c r="D5758" s="20" t="s">
        <v>2296</v>
      </c>
      <c r="E5758" s="20">
        <v>49</v>
      </c>
      <c r="F5758" s="20">
        <v>3</v>
      </c>
      <c r="G5758" s="20">
        <f t="shared" si="89"/>
        <v>147</v>
      </c>
      <c r="H5758" s="20" t="s">
        <v>10157</v>
      </c>
      <c r="I5758" s="20" t="s">
        <v>14</v>
      </c>
      <c r="J5758" s="20" t="s">
        <v>10158</v>
      </c>
    </row>
    <row r="5759" customHeight="1" spans="1:10">
      <c r="A5759" s="20">
        <v>5757</v>
      </c>
      <c r="B5759" s="21">
        <v>9787557898953</v>
      </c>
      <c r="C5759" s="22" t="s">
        <v>10159</v>
      </c>
      <c r="D5759" s="20" t="s">
        <v>674</v>
      </c>
      <c r="E5759" s="20">
        <v>65</v>
      </c>
      <c r="F5759" s="20">
        <v>3</v>
      </c>
      <c r="G5759" s="20">
        <f t="shared" si="89"/>
        <v>195</v>
      </c>
      <c r="H5759" s="20" t="s">
        <v>10160</v>
      </c>
      <c r="I5759" s="20" t="s">
        <v>14</v>
      </c>
      <c r="J5759" s="20" t="s">
        <v>10158</v>
      </c>
    </row>
    <row r="5760" customHeight="1" spans="1:10">
      <c r="A5760" s="20">
        <v>5758</v>
      </c>
      <c r="B5760" s="21">
        <v>9787557898694</v>
      </c>
      <c r="C5760" s="22" t="s">
        <v>10161</v>
      </c>
      <c r="D5760" s="20" t="s">
        <v>674</v>
      </c>
      <c r="E5760" s="20">
        <v>65</v>
      </c>
      <c r="F5760" s="20">
        <v>3</v>
      </c>
      <c r="G5760" s="20">
        <f t="shared" si="89"/>
        <v>195</v>
      </c>
      <c r="H5760" s="20" t="s">
        <v>10162</v>
      </c>
      <c r="I5760" s="20" t="s">
        <v>14</v>
      </c>
      <c r="J5760" s="20" t="s">
        <v>10158</v>
      </c>
    </row>
    <row r="5761" customHeight="1" spans="1:10">
      <c r="A5761" s="20">
        <v>5759</v>
      </c>
      <c r="B5761" s="21">
        <v>9787574409613</v>
      </c>
      <c r="C5761" s="22" t="s">
        <v>10163</v>
      </c>
      <c r="D5761" s="20" t="s">
        <v>674</v>
      </c>
      <c r="E5761" s="20">
        <v>78</v>
      </c>
      <c r="F5761" s="20">
        <v>3</v>
      </c>
      <c r="G5761" s="20">
        <f t="shared" si="89"/>
        <v>234</v>
      </c>
      <c r="H5761" s="20" t="s">
        <v>10164</v>
      </c>
      <c r="I5761" s="20" t="s">
        <v>14</v>
      </c>
      <c r="J5761" s="20" t="s">
        <v>10158</v>
      </c>
    </row>
    <row r="5762" customHeight="1" spans="1:10">
      <c r="A5762" s="20">
        <v>5760</v>
      </c>
      <c r="B5762" s="21">
        <v>9787557896379</v>
      </c>
      <c r="C5762" s="22" t="s">
        <v>10165</v>
      </c>
      <c r="D5762" s="20" t="s">
        <v>674</v>
      </c>
      <c r="E5762" s="20">
        <v>80</v>
      </c>
      <c r="F5762" s="20">
        <v>3</v>
      </c>
      <c r="G5762" s="20">
        <f t="shared" si="89"/>
        <v>240</v>
      </c>
      <c r="H5762" s="20" t="s">
        <v>10166</v>
      </c>
      <c r="I5762" s="20" t="s">
        <v>14</v>
      </c>
      <c r="J5762" s="20" t="s">
        <v>10158</v>
      </c>
    </row>
    <row r="5763" customHeight="1" spans="1:10">
      <c r="A5763" s="20">
        <v>5761</v>
      </c>
      <c r="B5763" s="21">
        <v>9787557899745</v>
      </c>
      <c r="C5763" s="22" t="s">
        <v>10167</v>
      </c>
      <c r="D5763" s="20" t="s">
        <v>674</v>
      </c>
      <c r="E5763" s="20">
        <v>80</v>
      </c>
      <c r="F5763" s="20">
        <v>3</v>
      </c>
      <c r="G5763" s="20">
        <f t="shared" ref="G5763:G5826" si="90">F5763*E5763</f>
        <v>240</v>
      </c>
      <c r="H5763" s="20" t="s">
        <v>10168</v>
      </c>
      <c r="I5763" s="20" t="s">
        <v>14</v>
      </c>
      <c r="J5763" s="20" t="s">
        <v>10158</v>
      </c>
    </row>
    <row r="5764" customHeight="1" spans="1:10">
      <c r="A5764" s="20">
        <v>5762</v>
      </c>
      <c r="B5764" s="21">
        <v>9787218138596</v>
      </c>
      <c r="C5764" s="22" t="s">
        <v>10169</v>
      </c>
      <c r="D5764" s="20" t="s">
        <v>509</v>
      </c>
      <c r="E5764" s="20">
        <v>68</v>
      </c>
      <c r="F5764" s="20">
        <v>3</v>
      </c>
      <c r="G5764" s="20">
        <f t="shared" si="90"/>
        <v>204</v>
      </c>
      <c r="H5764" s="20" t="s">
        <v>10170</v>
      </c>
      <c r="I5764" s="20" t="s">
        <v>14</v>
      </c>
      <c r="J5764" s="20" t="s">
        <v>10158</v>
      </c>
    </row>
    <row r="5765" customHeight="1" spans="1:10">
      <c r="A5765" s="20">
        <v>5763</v>
      </c>
      <c r="B5765" s="21">
        <v>9787571025601</v>
      </c>
      <c r="C5765" s="22" t="s">
        <v>10171</v>
      </c>
      <c r="D5765" s="20" t="s">
        <v>2359</v>
      </c>
      <c r="E5765" s="20">
        <v>59</v>
      </c>
      <c r="F5765" s="20">
        <v>3</v>
      </c>
      <c r="G5765" s="20">
        <f t="shared" si="90"/>
        <v>177</v>
      </c>
      <c r="H5765" s="20" t="s">
        <v>10172</v>
      </c>
      <c r="I5765" s="20" t="s">
        <v>14</v>
      </c>
      <c r="J5765" s="20" t="s">
        <v>10158</v>
      </c>
    </row>
    <row r="5766" customHeight="1" spans="1:10">
      <c r="A5766" s="20">
        <v>5764</v>
      </c>
      <c r="B5766" s="21">
        <v>9787571025663</v>
      </c>
      <c r="C5766" s="22" t="s">
        <v>10173</v>
      </c>
      <c r="D5766" s="20" t="s">
        <v>2359</v>
      </c>
      <c r="E5766" s="20">
        <v>59</v>
      </c>
      <c r="F5766" s="20">
        <v>3</v>
      </c>
      <c r="G5766" s="20">
        <f t="shared" si="90"/>
        <v>177</v>
      </c>
      <c r="H5766" s="20" t="s">
        <v>2360</v>
      </c>
      <c r="I5766" s="20" t="s">
        <v>14</v>
      </c>
      <c r="J5766" s="20" t="s">
        <v>10158</v>
      </c>
    </row>
    <row r="5767" customHeight="1" spans="1:10">
      <c r="A5767" s="20">
        <v>5765</v>
      </c>
      <c r="B5767" s="21">
        <v>9787571025656</v>
      </c>
      <c r="C5767" s="22" t="s">
        <v>10174</v>
      </c>
      <c r="D5767" s="20" t="s">
        <v>2359</v>
      </c>
      <c r="E5767" s="20">
        <v>59</v>
      </c>
      <c r="F5767" s="20">
        <v>3</v>
      </c>
      <c r="G5767" s="20">
        <f t="shared" si="90"/>
        <v>177</v>
      </c>
      <c r="H5767" s="20" t="s">
        <v>10175</v>
      </c>
      <c r="I5767" s="20" t="s">
        <v>14</v>
      </c>
      <c r="J5767" s="20" t="s">
        <v>10158</v>
      </c>
    </row>
    <row r="5768" customHeight="1" spans="1:10">
      <c r="A5768" s="20">
        <v>5766</v>
      </c>
      <c r="B5768" s="21">
        <v>9787571025625</v>
      </c>
      <c r="C5768" s="22" t="s">
        <v>10176</v>
      </c>
      <c r="D5768" s="20" t="s">
        <v>2359</v>
      </c>
      <c r="E5768" s="20">
        <v>59</v>
      </c>
      <c r="F5768" s="20">
        <v>3</v>
      </c>
      <c r="G5768" s="20">
        <f t="shared" si="90"/>
        <v>177</v>
      </c>
      <c r="H5768" s="20" t="s">
        <v>10177</v>
      </c>
      <c r="I5768" s="20" t="s">
        <v>14</v>
      </c>
      <c r="J5768" s="20" t="s">
        <v>10158</v>
      </c>
    </row>
    <row r="5769" customHeight="1" spans="1:10">
      <c r="A5769" s="20">
        <v>5767</v>
      </c>
      <c r="B5769" s="21">
        <v>9787571025571</v>
      </c>
      <c r="C5769" s="22" t="s">
        <v>10178</v>
      </c>
      <c r="D5769" s="20" t="s">
        <v>2359</v>
      </c>
      <c r="E5769" s="20">
        <v>59</v>
      </c>
      <c r="F5769" s="20">
        <v>3</v>
      </c>
      <c r="G5769" s="20">
        <f t="shared" si="90"/>
        <v>177</v>
      </c>
      <c r="H5769" s="20" t="s">
        <v>10172</v>
      </c>
      <c r="I5769" s="20" t="s">
        <v>14</v>
      </c>
      <c r="J5769" s="20" t="s">
        <v>10158</v>
      </c>
    </row>
    <row r="5770" customHeight="1" spans="1:10">
      <c r="A5770" s="20">
        <v>5768</v>
      </c>
      <c r="B5770" s="21">
        <v>9787111660613</v>
      </c>
      <c r="C5770" s="22" t="s">
        <v>10179</v>
      </c>
      <c r="D5770" s="20" t="s">
        <v>2067</v>
      </c>
      <c r="E5770" s="20">
        <v>59.9</v>
      </c>
      <c r="F5770" s="20">
        <v>3</v>
      </c>
      <c r="G5770" s="20">
        <f t="shared" si="90"/>
        <v>179.7</v>
      </c>
      <c r="H5770" s="20" t="s">
        <v>10180</v>
      </c>
      <c r="I5770" s="20" t="s">
        <v>14</v>
      </c>
      <c r="J5770" s="20" t="s">
        <v>10181</v>
      </c>
    </row>
    <row r="5771" customHeight="1" spans="1:10">
      <c r="A5771" s="20">
        <v>5769</v>
      </c>
      <c r="B5771" s="23">
        <v>9787511285591</v>
      </c>
      <c r="C5771" s="24" t="s">
        <v>10182</v>
      </c>
      <c r="D5771" s="25" t="s">
        <v>585</v>
      </c>
      <c r="E5771" s="25">
        <v>49</v>
      </c>
      <c r="F5771" s="25">
        <v>3</v>
      </c>
      <c r="G5771" s="20">
        <f t="shared" si="90"/>
        <v>147</v>
      </c>
      <c r="H5771" s="25" t="s">
        <v>10183</v>
      </c>
      <c r="I5771" s="20" t="s">
        <v>14</v>
      </c>
      <c r="J5771" s="25" t="s">
        <v>796</v>
      </c>
    </row>
    <row r="5772" customHeight="1" spans="1:10">
      <c r="A5772" s="20">
        <v>5770</v>
      </c>
      <c r="B5772" s="21">
        <v>9787313173058</v>
      </c>
      <c r="C5772" s="22" t="s">
        <v>10184</v>
      </c>
      <c r="D5772" s="20" t="s">
        <v>7022</v>
      </c>
      <c r="E5772" s="20">
        <v>54</v>
      </c>
      <c r="F5772" s="20">
        <v>3</v>
      </c>
      <c r="G5772" s="20">
        <f t="shared" si="90"/>
        <v>162</v>
      </c>
      <c r="H5772" s="20" t="s">
        <v>10185</v>
      </c>
      <c r="I5772" s="20" t="s">
        <v>14</v>
      </c>
      <c r="J5772" s="20" t="s">
        <v>10186</v>
      </c>
    </row>
    <row r="5773" customHeight="1" spans="1:10">
      <c r="A5773" s="20">
        <v>5771</v>
      </c>
      <c r="B5773" s="23">
        <v>9787511272089</v>
      </c>
      <c r="C5773" s="24" t="s">
        <v>10187</v>
      </c>
      <c r="D5773" s="25" t="s">
        <v>585</v>
      </c>
      <c r="E5773" s="25">
        <v>49</v>
      </c>
      <c r="F5773" s="25">
        <v>3</v>
      </c>
      <c r="G5773" s="20">
        <f t="shared" si="90"/>
        <v>147</v>
      </c>
      <c r="H5773" s="25" t="s">
        <v>10188</v>
      </c>
      <c r="I5773" s="20" t="s">
        <v>14</v>
      </c>
      <c r="J5773" s="25" t="s">
        <v>796</v>
      </c>
    </row>
    <row r="5774" customHeight="1" spans="1:10">
      <c r="A5774" s="20">
        <v>5772</v>
      </c>
      <c r="B5774" s="21">
        <v>9787514342499</v>
      </c>
      <c r="C5774" s="22" t="s">
        <v>10189</v>
      </c>
      <c r="D5774" s="20" t="s">
        <v>6480</v>
      </c>
      <c r="E5774" s="20">
        <v>36</v>
      </c>
      <c r="F5774" s="20">
        <v>3</v>
      </c>
      <c r="G5774" s="20">
        <f t="shared" si="90"/>
        <v>108</v>
      </c>
      <c r="H5774" s="20" t="s">
        <v>2068</v>
      </c>
      <c r="I5774" s="20" t="s">
        <v>14</v>
      </c>
      <c r="J5774" s="20" t="s">
        <v>10190</v>
      </c>
    </row>
    <row r="5775" customHeight="1" spans="1:10">
      <c r="A5775" s="20">
        <v>5773</v>
      </c>
      <c r="B5775" s="23">
        <v>9787511256188</v>
      </c>
      <c r="C5775" s="24" t="s">
        <v>10191</v>
      </c>
      <c r="D5775" s="25" t="s">
        <v>585</v>
      </c>
      <c r="E5775" s="25">
        <v>49</v>
      </c>
      <c r="F5775" s="25">
        <v>3</v>
      </c>
      <c r="G5775" s="20">
        <f t="shared" si="90"/>
        <v>147</v>
      </c>
      <c r="H5775" s="25" t="s">
        <v>10192</v>
      </c>
      <c r="I5775" s="20" t="s">
        <v>14</v>
      </c>
      <c r="J5775" s="25" t="s">
        <v>796</v>
      </c>
    </row>
    <row r="5776" customHeight="1" spans="1:10">
      <c r="A5776" s="20">
        <v>5774</v>
      </c>
      <c r="B5776" s="23">
        <v>9787511293176</v>
      </c>
      <c r="C5776" s="24" t="s">
        <v>10193</v>
      </c>
      <c r="D5776" s="25" t="s">
        <v>585</v>
      </c>
      <c r="E5776" s="25">
        <v>49</v>
      </c>
      <c r="F5776" s="25">
        <v>3</v>
      </c>
      <c r="G5776" s="20">
        <f t="shared" si="90"/>
        <v>147</v>
      </c>
      <c r="H5776" s="25" t="s">
        <v>10194</v>
      </c>
      <c r="I5776" s="20" t="s">
        <v>14</v>
      </c>
      <c r="J5776" s="25" t="s">
        <v>796</v>
      </c>
    </row>
    <row r="5777" customHeight="1" spans="1:10">
      <c r="A5777" s="20">
        <v>5775</v>
      </c>
      <c r="B5777" s="23">
        <v>9787519439163</v>
      </c>
      <c r="C5777" s="24" t="s">
        <v>10195</v>
      </c>
      <c r="D5777" s="25" t="s">
        <v>585</v>
      </c>
      <c r="E5777" s="25">
        <v>49</v>
      </c>
      <c r="F5777" s="25">
        <v>3</v>
      </c>
      <c r="G5777" s="20">
        <f t="shared" si="90"/>
        <v>147</v>
      </c>
      <c r="H5777" s="25" t="s">
        <v>10196</v>
      </c>
      <c r="I5777" s="20" t="s">
        <v>14</v>
      </c>
      <c r="J5777" s="25" t="s">
        <v>796</v>
      </c>
    </row>
    <row r="5778" customHeight="1" spans="1:10">
      <c r="A5778" s="20">
        <v>5776</v>
      </c>
      <c r="B5778" s="23">
        <v>9787511267078</v>
      </c>
      <c r="C5778" s="24" t="s">
        <v>10197</v>
      </c>
      <c r="D5778" s="25" t="s">
        <v>585</v>
      </c>
      <c r="E5778" s="25">
        <v>49</v>
      </c>
      <c r="F5778" s="25">
        <v>3</v>
      </c>
      <c r="G5778" s="20">
        <f t="shared" si="90"/>
        <v>147</v>
      </c>
      <c r="H5778" s="25" t="s">
        <v>10198</v>
      </c>
      <c r="I5778" s="20" t="s">
        <v>14</v>
      </c>
      <c r="J5778" s="25" t="s">
        <v>219</v>
      </c>
    </row>
    <row r="5779" customHeight="1" spans="1:10">
      <c r="A5779" s="20">
        <v>5777</v>
      </c>
      <c r="B5779" s="23">
        <v>9787020126873</v>
      </c>
      <c r="C5779" s="24" t="s">
        <v>10199</v>
      </c>
      <c r="D5779" s="25" t="s">
        <v>470</v>
      </c>
      <c r="E5779" s="25">
        <v>49</v>
      </c>
      <c r="F5779" s="25">
        <v>3</v>
      </c>
      <c r="G5779" s="20">
        <f t="shared" si="90"/>
        <v>147</v>
      </c>
      <c r="H5779" s="25" t="s">
        <v>10200</v>
      </c>
      <c r="I5779" s="20" t="s">
        <v>14</v>
      </c>
      <c r="J5779" s="25" t="s">
        <v>219</v>
      </c>
    </row>
    <row r="5780" customHeight="1" spans="1:10">
      <c r="A5780" s="20">
        <v>5778</v>
      </c>
      <c r="B5780" s="23">
        <v>9787020157181</v>
      </c>
      <c r="C5780" s="24" t="s">
        <v>10201</v>
      </c>
      <c r="D5780" s="25" t="s">
        <v>470</v>
      </c>
      <c r="E5780" s="25">
        <v>49</v>
      </c>
      <c r="F5780" s="25">
        <v>3</v>
      </c>
      <c r="G5780" s="20">
        <f t="shared" si="90"/>
        <v>147</v>
      </c>
      <c r="H5780" s="25" t="s">
        <v>10202</v>
      </c>
      <c r="I5780" s="20" t="s">
        <v>14</v>
      </c>
      <c r="J5780" s="25" t="s">
        <v>219</v>
      </c>
    </row>
    <row r="5781" customHeight="1" spans="1:10">
      <c r="A5781" s="20">
        <v>5779</v>
      </c>
      <c r="B5781" s="21">
        <v>9787533552237</v>
      </c>
      <c r="C5781" s="22" t="s">
        <v>10203</v>
      </c>
      <c r="D5781" s="20" t="s">
        <v>10204</v>
      </c>
      <c r="E5781" s="20">
        <v>29.8</v>
      </c>
      <c r="F5781" s="20">
        <v>3</v>
      </c>
      <c r="G5781" s="20">
        <f t="shared" si="90"/>
        <v>89.4</v>
      </c>
      <c r="H5781" s="20" t="s">
        <v>2915</v>
      </c>
      <c r="I5781" s="20" t="s">
        <v>14</v>
      </c>
      <c r="J5781" s="20" t="s">
        <v>10190</v>
      </c>
    </row>
    <row r="5782" customHeight="1" spans="1:10">
      <c r="A5782" s="20">
        <v>5780</v>
      </c>
      <c r="B5782" s="23">
        <v>9787020157044</v>
      </c>
      <c r="C5782" s="24" t="s">
        <v>10205</v>
      </c>
      <c r="D5782" s="25" t="s">
        <v>470</v>
      </c>
      <c r="E5782" s="25">
        <v>49</v>
      </c>
      <c r="F5782" s="25">
        <v>3</v>
      </c>
      <c r="G5782" s="20">
        <f t="shared" si="90"/>
        <v>147</v>
      </c>
      <c r="H5782" s="25" t="s">
        <v>10206</v>
      </c>
      <c r="I5782" s="20" t="s">
        <v>14</v>
      </c>
      <c r="J5782" s="25" t="s">
        <v>219</v>
      </c>
    </row>
    <row r="5783" customHeight="1" spans="1:10">
      <c r="A5783" s="20">
        <v>5781</v>
      </c>
      <c r="B5783" s="23">
        <v>9787020142101</v>
      </c>
      <c r="C5783" s="24" t="s">
        <v>10207</v>
      </c>
      <c r="D5783" s="25" t="s">
        <v>470</v>
      </c>
      <c r="E5783" s="25">
        <v>49</v>
      </c>
      <c r="F5783" s="25">
        <v>3</v>
      </c>
      <c r="G5783" s="20">
        <f t="shared" si="90"/>
        <v>147</v>
      </c>
      <c r="H5783" s="25" t="s">
        <v>2090</v>
      </c>
      <c r="I5783" s="20" t="s">
        <v>14</v>
      </c>
      <c r="J5783" s="25" t="s">
        <v>219</v>
      </c>
    </row>
    <row r="5784" customHeight="1" spans="1:10">
      <c r="A5784" s="20">
        <v>5782</v>
      </c>
      <c r="B5784" s="23">
        <v>9787020148981</v>
      </c>
      <c r="C5784" s="24" t="s">
        <v>10208</v>
      </c>
      <c r="D5784" s="25" t="s">
        <v>470</v>
      </c>
      <c r="E5784" s="25">
        <v>49</v>
      </c>
      <c r="F5784" s="25">
        <v>3</v>
      </c>
      <c r="G5784" s="20">
        <f t="shared" si="90"/>
        <v>147</v>
      </c>
      <c r="H5784" s="25" t="s">
        <v>10209</v>
      </c>
      <c r="I5784" s="20" t="s">
        <v>14</v>
      </c>
      <c r="J5784" s="25" t="s">
        <v>219</v>
      </c>
    </row>
    <row r="5785" customHeight="1" spans="1:10">
      <c r="A5785" s="20">
        <v>5783</v>
      </c>
      <c r="B5785" s="21">
        <v>9787221081490</v>
      </c>
      <c r="C5785" s="22" t="s">
        <v>10210</v>
      </c>
      <c r="D5785" s="20" t="s">
        <v>4751</v>
      </c>
      <c r="E5785" s="20">
        <v>68</v>
      </c>
      <c r="F5785" s="20">
        <v>3</v>
      </c>
      <c r="G5785" s="20">
        <f t="shared" si="90"/>
        <v>204</v>
      </c>
      <c r="H5785" s="20" t="s">
        <v>1289</v>
      </c>
      <c r="I5785" s="20" t="s">
        <v>14</v>
      </c>
      <c r="J5785" s="20" t="s">
        <v>10211</v>
      </c>
    </row>
    <row r="5786" customHeight="1" spans="1:10">
      <c r="A5786" s="20">
        <v>5784</v>
      </c>
      <c r="B5786" s="21">
        <v>9787574409071</v>
      </c>
      <c r="C5786" s="22" t="s">
        <v>10212</v>
      </c>
      <c r="D5786" s="20" t="s">
        <v>10213</v>
      </c>
      <c r="E5786" s="20">
        <v>84</v>
      </c>
      <c r="F5786" s="20">
        <v>3</v>
      </c>
      <c r="G5786" s="20">
        <f t="shared" si="90"/>
        <v>252</v>
      </c>
      <c r="H5786" s="20" t="s">
        <v>10214</v>
      </c>
      <c r="I5786" s="20" t="s">
        <v>14</v>
      </c>
      <c r="J5786" s="20" t="s">
        <v>10215</v>
      </c>
    </row>
    <row r="5787" customHeight="1" spans="1:10">
      <c r="A5787" s="20">
        <v>5785</v>
      </c>
      <c r="B5787" s="21">
        <v>9787516924617</v>
      </c>
      <c r="C5787" s="22" t="s">
        <v>10216</v>
      </c>
      <c r="D5787" s="20" t="s">
        <v>605</v>
      </c>
      <c r="E5787" s="20">
        <v>38</v>
      </c>
      <c r="F5787" s="20">
        <v>3</v>
      </c>
      <c r="G5787" s="20">
        <f t="shared" si="90"/>
        <v>114</v>
      </c>
      <c r="H5787" s="20" t="s">
        <v>10217</v>
      </c>
      <c r="I5787" s="20" t="s">
        <v>14</v>
      </c>
      <c r="J5787" s="20" t="s">
        <v>10215</v>
      </c>
    </row>
    <row r="5788" customHeight="1" spans="1:10">
      <c r="A5788" s="20">
        <v>5786</v>
      </c>
      <c r="B5788" s="21">
        <v>9787573133380</v>
      </c>
      <c r="C5788" s="22" t="s">
        <v>10218</v>
      </c>
      <c r="D5788" s="20" t="s">
        <v>2296</v>
      </c>
      <c r="E5788" s="20">
        <v>55</v>
      </c>
      <c r="F5788" s="20">
        <v>3</v>
      </c>
      <c r="G5788" s="20">
        <f t="shared" si="90"/>
        <v>165</v>
      </c>
      <c r="H5788" s="20" t="s">
        <v>10219</v>
      </c>
      <c r="I5788" s="20" t="s">
        <v>14</v>
      </c>
      <c r="J5788" s="20" t="s">
        <v>10215</v>
      </c>
    </row>
    <row r="5789" customHeight="1" spans="1:10">
      <c r="A5789" s="20">
        <v>5787</v>
      </c>
      <c r="B5789" s="21">
        <v>9787557899592</v>
      </c>
      <c r="C5789" s="22" t="s">
        <v>10220</v>
      </c>
      <c r="D5789" s="20" t="s">
        <v>674</v>
      </c>
      <c r="E5789" s="20">
        <v>70</v>
      </c>
      <c r="F5789" s="20">
        <v>3</v>
      </c>
      <c r="G5789" s="20">
        <f t="shared" si="90"/>
        <v>210</v>
      </c>
      <c r="H5789" s="20" t="s">
        <v>10221</v>
      </c>
      <c r="I5789" s="20" t="s">
        <v>14</v>
      </c>
      <c r="J5789" s="20" t="s">
        <v>10215</v>
      </c>
    </row>
    <row r="5790" customHeight="1" spans="1:10">
      <c r="A5790" s="20">
        <v>5788</v>
      </c>
      <c r="B5790" s="21">
        <v>9787557898595</v>
      </c>
      <c r="C5790" s="22" t="s">
        <v>10222</v>
      </c>
      <c r="D5790" s="20" t="s">
        <v>674</v>
      </c>
      <c r="E5790" s="20">
        <v>75</v>
      </c>
      <c r="F5790" s="20">
        <v>3</v>
      </c>
      <c r="G5790" s="20">
        <f t="shared" si="90"/>
        <v>225</v>
      </c>
      <c r="H5790" s="20" t="s">
        <v>10223</v>
      </c>
      <c r="I5790" s="20" t="s">
        <v>14</v>
      </c>
      <c r="J5790" s="20" t="s">
        <v>10215</v>
      </c>
    </row>
    <row r="5791" customHeight="1" spans="1:10">
      <c r="A5791" s="20">
        <v>5789</v>
      </c>
      <c r="B5791" s="21">
        <v>9787534486555</v>
      </c>
      <c r="C5791" s="22" t="s">
        <v>10224</v>
      </c>
      <c r="D5791" s="20" t="s">
        <v>487</v>
      </c>
      <c r="E5791" s="20">
        <v>49.8</v>
      </c>
      <c r="F5791" s="20">
        <v>3</v>
      </c>
      <c r="G5791" s="20">
        <f t="shared" si="90"/>
        <v>149.4</v>
      </c>
      <c r="H5791" s="20" t="s">
        <v>10225</v>
      </c>
      <c r="I5791" s="20" t="s">
        <v>14</v>
      </c>
      <c r="J5791" s="20" t="s">
        <v>10215</v>
      </c>
    </row>
    <row r="5792" customHeight="1" spans="1:10">
      <c r="A5792" s="20">
        <v>5790</v>
      </c>
      <c r="B5792" s="21">
        <v>9787518977123</v>
      </c>
      <c r="C5792" s="22" t="s">
        <v>10226</v>
      </c>
      <c r="D5792" s="20" t="s">
        <v>268</v>
      </c>
      <c r="E5792" s="20">
        <v>65</v>
      </c>
      <c r="F5792" s="20">
        <v>3</v>
      </c>
      <c r="G5792" s="20">
        <f t="shared" si="90"/>
        <v>195</v>
      </c>
      <c r="H5792" s="20" t="s">
        <v>10227</v>
      </c>
      <c r="I5792" s="20" t="s">
        <v>14</v>
      </c>
      <c r="J5792" s="20" t="s">
        <v>10215</v>
      </c>
    </row>
    <row r="5793" customHeight="1" spans="1:10">
      <c r="A5793" s="20">
        <v>5791</v>
      </c>
      <c r="B5793" s="23">
        <v>9787020121717</v>
      </c>
      <c r="C5793" s="24" t="s">
        <v>10228</v>
      </c>
      <c r="D5793" s="25" t="s">
        <v>470</v>
      </c>
      <c r="E5793" s="25">
        <v>49</v>
      </c>
      <c r="F5793" s="25">
        <v>3</v>
      </c>
      <c r="G5793" s="20">
        <f t="shared" si="90"/>
        <v>147</v>
      </c>
      <c r="H5793" s="25" t="s">
        <v>10229</v>
      </c>
      <c r="I5793" s="20" t="s">
        <v>14</v>
      </c>
      <c r="J5793" s="25" t="s">
        <v>219</v>
      </c>
    </row>
    <row r="5794" customHeight="1" spans="1:10">
      <c r="A5794" s="20">
        <v>5792</v>
      </c>
      <c r="B5794" s="23">
        <v>9787020119295</v>
      </c>
      <c r="C5794" s="24" t="s">
        <v>10230</v>
      </c>
      <c r="D5794" s="25" t="s">
        <v>470</v>
      </c>
      <c r="E5794" s="25">
        <v>49</v>
      </c>
      <c r="F5794" s="25">
        <v>3</v>
      </c>
      <c r="G5794" s="20">
        <f t="shared" si="90"/>
        <v>147</v>
      </c>
      <c r="H5794" s="25" t="s">
        <v>10231</v>
      </c>
      <c r="I5794" s="20" t="s">
        <v>14</v>
      </c>
      <c r="J5794" s="25" t="s">
        <v>219</v>
      </c>
    </row>
    <row r="5795" customHeight="1" spans="1:10">
      <c r="A5795" s="20">
        <v>5793</v>
      </c>
      <c r="B5795" s="21">
        <v>9787572506512</v>
      </c>
      <c r="C5795" s="22" t="s">
        <v>10232</v>
      </c>
      <c r="D5795" s="20" t="s">
        <v>10233</v>
      </c>
      <c r="E5795" s="20">
        <v>78</v>
      </c>
      <c r="F5795" s="20">
        <v>3</v>
      </c>
      <c r="G5795" s="20">
        <f t="shared" si="90"/>
        <v>234</v>
      </c>
      <c r="H5795" s="20" t="s">
        <v>10234</v>
      </c>
      <c r="I5795" s="20" t="s">
        <v>14</v>
      </c>
      <c r="J5795" s="20" t="s">
        <v>10215</v>
      </c>
    </row>
    <row r="5796" customHeight="1" spans="1:10">
      <c r="A5796" s="20">
        <v>5794</v>
      </c>
      <c r="B5796" s="21">
        <v>9787531673460</v>
      </c>
      <c r="C5796" s="22" t="s">
        <v>10235</v>
      </c>
      <c r="D5796" s="20" t="s">
        <v>2021</v>
      </c>
      <c r="E5796" s="20">
        <v>32</v>
      </c>
      <c r="F5796" s="20">
        <v>3</v>
      </c>
      <c r="G5796" s="20">
        <f t="shared" si="90"/>
        <v>96</v>
      </c>
      <c r="H5796" s="20" t="s">
        <v>10236</v>
      </c>
      <c r="I5796" s="20" t="s">
        <v>14</v>
      </c>
      <c r="J5796" s="20" t="s">
        <v>10215</v>
      </c>
    </row>
    <row r="5797" customHeight="1" spans="1:10">
      <c r="A5797" s="20">
        <v>5795</v>
      </c>
      <c r="B5797" s="21">
        <v>9787531673521</v>
      </c>
      <c r="C5797" s="22" t="s">
        <v>10237</v>
      </c>
      <c r="D5797" s="20" t="s">
        <v>2021</v>
      </c>
      <c r="E5797" s="20">
        <v>36</v>
      </c>
      <c r="F5797" s="20">
        <v>3</v>
      </c>
      <c r="G5797" s="20">
        <f t="shared" si="90"/>
        <v>108</v>
      </c>
      <c r="H5797" s="20" t="s">
        <v>10238</v>
      </c>
      <c r="I5797" s="20" t="s">
        <v>14</v>
      </c>
      <c r="J5797" s="20" t="s">
        <v>10215</v>
      </c>
    </row>
    <row r="5798" customHeight="1" spans="1:10">
      <c r="A5798" s="20">
        <v>5796</v>
      </c>
      <c r="B5798" s="21">
        <v>9787547208687</v>
      </c>
      <c r="C5798" s="22" t="s">
        <v>10239</v>
      </c>
      <c r="D5798" s="20" t="s">
        <v>124</v>
      </c>
      <c r="E5798" s="20">
        <v>34.8</v>
      </c>
      <c r="F5798" s="20">
        <v>3</v>
      </c>
      <c r="G5798" s="20">
        <f t="shared" si="90"/>
        <v>104.4</v>
      </c>
      <c r="H5798" s="20" t="s">
        <v>776</v>
      </c>
      <c r="I5798" s="20" t="s">
        <v>14</v>
      </c>
      <c r="J5798" s="20" t="s">
        <v>10215</v>
      </c>
    </row>
    <row r="5799" customHeight="1" spans="1:10">
      <c r="A5799" s="20">
        <v>5797</v>
      </c>
      <c r="B5799" s="21">
        <v>9787546315775</v>
      </c>
      <c r="C5799" s="22" t="s">
        <v>10240</v>
      </c>
      <c r="D5799" s="20" t="s">
        <v>124</v>
      </c>
      <c r="E5799" s="20">
        <v>34.8</v>
      </c>
      <c r="F5799" s="20">
        <v>3</v>
      </c>
      <c r="G5799" s="20">
        <f t="shared" si="90"/>
        <v>104.4</v>
      </c>
      <c r="H5799" s="20" t="s">
        <v>8509</v>
      </c>
      <c r="I5799" s="20" t="s">
        <v>14</v>
      </c>
      <c r="J5799" s="20" t="s">
        <v>10215</v>
      </c>
    </row>
    <row r="5800" customHeight="1" spans="1:10">
      <c r="A5800" s="20">
        <v>5798</v>
      </c>
      <c r="B5800" s="21">
        <v>9787546316857</v>
      </c>
      <c r="C5800" s="22" t="s">
        <v>10241</v>
      </c>
      <c r="D5800" s="20" t="s">
        <v>124</v>
      </c>
      <c r="E5800" s="20">
        <v>34.8</v>
      </c>
      <c r="F5800" s="20">
        <v>3</v>
      </c>
      <c r="G5800" s="20">
        <f t="shared" si="90"/>
        <v>104.4</v>
      </c>
      <c r="H5800" s="20" t="s">
        <v>8453</v>
      </c>
      <c r="I5800" s="20" t="s">
        <v>14</v>
      </c>
      <c r="J5800" s="20" t="s">
        <v>10215</v>
      </c>
    </row>
    <row r="5801" customHeight="1" spans="1:10">
      <c r="A5801" s="20">
        <v>5799</v>
      </c>
      <c r="B5801" s="21">
        <v>9787546349671</v>
      </c>
      <c r="C5801" s="22" t="s">
        <v>10242</v>
      </c>
      <c r="D5801" s="20" t="s">
        <v>124</v>
      </c>
      <c r="E5801" s="20">
        <v>34.8</v>
      </c>
      <c r="F5801" s="20">
        <v>3</v>
      </c>
      <c r="G5801" s="20">
        <f t="shared" si="90"/>
        <v>104.4</v>
      </c>
      <c r="H5801" s="20" t="s">
        <v>10243</v>
      </c>
      <c r="I5801" s="20" t="s">
        <v>14</v>
      </c>
      <c r="J5801" s="20" t="s">
        <v>10215</v>
      </c>
    </row>
    <row r="5802" customHeight="1" spans="1:10">
      <c r="A5802" s="20">
        <v>5800</v>
      </c>
      <c r="B5802" s="21">
        <v>9787546312897</v>
      </c>
      <c r="C5802" s="22" t="s">
        <v>10244</v>
      </c>
      <c r="D5802" s="20" t="s">
        <v>124</v>
      </c>
      <c r="E5802" s="20">
        <v>34.8</v>
      </c>
      <c r="F5802" s="20">
        <v>3</v>
      </c>
      <c r="G5802" s="20">
        <f t="shared" si="90"/>
        <v>104.4</v>
      </c>
      <c r="H5802" s="20" t="s">
        <v>10245</v>
      </c>
      <c r="I5802" s="20" t="s">
        <v>14</v>
      </c>
      <c r="J5802" s="20" t="s">
        <v>10215</v>
      </c>
    </row>
    <row r="5803" customHeight="1" spans="1:10">
      <c r="A5803" s="20">
        <v>5801</v>
      </c>
      <c r="B5803" s="21">
        <v>9787546349657</v>
      </c>
      <c r="C5803" s="22" t="s">
        <v>10246</v>
      </c>
      <c r="D5803" s="20" t="s">
        <v>124</v>
      </c>
      <c r="E5803" s="20">
        <v>34.8</v>
      </c>
      <c r="F5803" s="20">
        <v>3</v>
      </c>
      <c r="G5803" s="20">
        <f t="shared" si="90"/>
        <v>104.4</v>
      </c>
      <c r="H5803" s="20" t="s">
        <v>10247</v>
      </c>
      <c r="I5803" s="20" t="s">
        <v>14</v>
      </c>
      <c r="J5803" s="20" t="s">
        <v>10215</v>
      </c>
    </row>
    <row r="5804" customHeight="1" spans="1:10">
      <c r="A5804" s="20">
        <v>5802</v>
      </c>
      <c r="B5804" s="21">
        <v>9787539048918</v>
      </c>
      <c r="C5804" s="22" t="s">
        <v>10248</v>
      </c>
      <c r="D5804" s="20" t="s">
        <v>10249</v>
      </c>
      <c r="E5804" s="20">
        <v>49</v>
      </c>
      <c r="F5804" s="20">
        <v>3</v>
      </c>
      <c r="G5804" s="20">
        <f t="shared" si="90"/>
        <v>147</v>
      </c>
      <c r="H5804" s="20" t="s">
        <v>10250</v>
      </c>
      <c r="I5804" s="20" t="s">
        <v>14</v>
      </c>
      <c r="J5804" s="20" t="s">
        <v>10215</v>
      </c>
    </row>
    <row r="5805" customHeight="1" spans="1:10">
      <c r="A5805" s="20">
        <v>5803</v>
      </c>
      <c r="B5805" s="21">
        <v>9787539050218</v>
      </c>
      <c r="C5805" s="22" t="s">
        <v>10251</v>
      </c>
      <c r="D5805" s="20" t="s">
        <v>9930</v>
      </c>
      <c r="E5805" s="20">
        <v>49</v>
      </c>
      <c r="F5805" s="20">
        <v>3</v>
      </c>
      <c r="G5805" s="20">
        <f t="shared" si="90"/>
        <v>147</v>
      </c>
      <c r="H5805" s="20" t="s">
        <v>10252</v>
      </c>
      <c r="I5805" s="20" t="s">
        <v>14</v>
      </c>
      <c r="J5805" s="20" t="s">
        <v>10215</v>
      </c>
    </row>
    <row r="5806" customHeight="1" spans="1:10">
      <c r="A5806" s="20">
        <v>5804</v>
      </c>
      <c r="B5806" s="21">
        <v>9787569047400</v>
      </c>
      <c r="C5806" s="22" t="s">
        <v>10253</v>
      </c>
      <c r="D5806" s="20" t="s">
        <v>10254</v>
      </c>
      <c r="E5806" s="20">
        <v>48</v>
      </c>
      <c r="F5806" s="20">
        <v>3</v>
      </c>
      <c r="G5806" s="20">
        <f t="shared" si="90"/>
        <v>144</v>
      </c>
      <c r="H5806" s="20" t="s">
        <v>10255</v>
      </c>
      <c r="I5806" s="20" t="s">
        <v>14</v>
      </c>
      <c r="J5806" s="20" t="s">
        <v>10215</v>
      </c>
    </row>
    <row r="5807" customHeight="1" spans="1:10">
      <c r="A5807" s="20">
        <v>5805</v>
      </c>
      <c r="B5807" s="21">
        <v>9787807417736</v>
      </c>
      <c r="C5807" s="22" t="s">
        <v>10256</v>
      </c>
      <c r="D5807" s="20" t="s">
        <v>945</v>
      </c>
      <c r="E5807" s="20">
        <v>48</v>
      </c>
      <c r="F5807" s="20">
        <v>3</v>
      </c>
      <c r="G5807" s="20">
        <f t="shared" si="90"/>
        <v>144</v>
      </c>
      <c r="H5807" s="20" t="s">
        <v>10257</v>
      </c>
      <c r="I5807" s="20" t="s">
        <v>14</v>
      </c>
      <c r="J5807" s="20" t="s">
        <v>10215</v>
      </c>
    </row>
    <row r="5808" customHeight="1" spans="1:10">
      <c r="A5808" s="20">
        <v>5806</v>
      </c>
      <c r="B5808" s="21">
        <v>9787564378004</v>
      </c>
      <c r="C5808" s="22" t="s">
        <v>10258</v>
      </c>
      <c r="D5808" s="20" t="s">
        <v>10259</v>
      </c>
      <c r="E5808" s="20">
        <v>49</v>
      </c>
      <c r="F5808" s="20">
        <v>3</v>
      </c>
      <c r="G5808" s="20">
        <f t="shared" si="90"/>
        <v>147</v>
      </c>
      <c r="H5808" s="20" t="s">
        <v>10260</v>
      </c>
      <c r="I5808" s="20" t="s">
        <v>14</v>
      </c>
      <c r="J5808" s="20" t="s">
        <v>10215</v>
      </c>
    </row>
    <row r="5809" customHeight="1" spans="1:10">
      <c r="A5809" s="20">
        <v>5807</v>
      </c>
      <c r="B5809" s="23">
        <v>9787020085835</v>
      </c>
      <c r="C5809" s="24" t="s">
        <v>10261</v>
      </c>
      <c r="D5809" s="25" t="s">
        <v>470</v>
      </c>
      <c r="E5809" s="25">
        <v>49</v>
      </c>
      <c r="F5809" s="25">
        <v>3</v>
      </c>
      <c r="G5809" s="20">
        <f t="shared" si="90"/>
        <v>147</v>
      </c>
      <c r="H5809" s="25" t="s">
        <v>10262</v>
      </c>
      <c r="I5809" s="20" t="s">
        <v>14</v>
      </c>
      <c r="J5809" s="25" t="s">
        <v>219</v>
      </c>
    </row>
    <row r="5810" customHeight="1" spans="1:10">
      <c r="A5810" s="20">
        <v>5808</v>
      </c>
      <c r="B5810" s="21">
        <v>9787518063321</v>
      </c>
      <c r="C5810" s="22" t="s">
        <v>10263</v>
      </c>
      <c r="D5810" s="20" t="s">
        <v>113</v>
      </c>
      <c r="E5810" s="20">
        <v>68</v>
      </c>
      <c r="F5810" s="20">
        <v>3</v>
      </c>
      <c r="G5810" s="20">
        <f t="shared" si="90"/>
        <v>204</v>
      </c>
      <c r="H5810" s="20" t="s">
        <v>10264</v>
      </c>
      <c r="I5810" s="20" t="s">
        <v>14</v>
      </c>
      <c r="J5810" s="20" t="s">
        <v>10215</v>
      </c>
    </row>
    <row r="5811" customHeight="1" spans="1:10">
      <c r="A5811" s="20">
        <v>5809</v>
      </c>
      <c r="B5811" s="21">
        <v>9787511379252</v>
      </c>
      <c r="C5811" s="22" t="s">
        <v>10265</v>
      </c>
      <c r="D5811" s="20" t="s">
        <v>74</v>
      </c>
      <c r="E5811" s="20">
        <v>36</v>
      </c>
      <c r="F5811" s="20">
        <v>3</v>
      </c>
      <c r="G5811" s="20">
        <f t="shared" si="90"/>
        <v>108</v>
      </c>
      <c r="H5811" s="20" t="s">
        <v>86</v>
      </c>
      <c r="I5811" s="20" t="s">
        <v>14</v>
      </c>
      <c r="J5811" s="20" t="s">
        <v>10215</v>
      </c>
    </row>
    <row r="5812" customHeight="1" spans="1:10">
      <c r="A5812" s="20">
        <v>5810</v>
      </c>
      <c r="B5812" s="21">
        <v>9787511380913</v>
      </c>
      <c r="C5812" s="22" t="s">
        <v>10266</v>
      </c>
      <c r="D5812" s="20" t="s">
        <v>74</v>
      </c>
      <c r="E5812" s="20">
        <v>35</v>
      </c>
      <c r="F5812" s="20">
        <v>3</v>
      </c>
      <c r="G5812" s="20">
        <f t="shared" si="90"/>
        <v>105</v>
      </c>
      <c r="H5812" s="20" t="s">
        <v>10267</v>
      </c>
      <c r="I5812" s="20" t="s">
        <v>14</v>
      </c>
      <c r="J5812" s="20" t="s">
        <v>10215</v>
      </c>
    </row>
    <row r="5813" customHeight="1" spans="1:10">
      <c r="A5813" s="20">
        <v>5811</v>
      </c>
      <c r="B5813" s="21">
        <v>9787109309845</v>
      </c>
      <c r="C5813" s="22" t="s">
        <v>10268</v>
      </c>
      <c r="D5813" s="20" t="s">
        <v>10269</v>
      </c>
      <c r="E5813" s="20">
        <v>68</v>
      </c>
      <c r="F5813" s="20">
        <v>3</v>
      </c>
      <c r="G5813" s="20">
        <f t="shared" si="90"/>
        <v>204</v>
      </c>
      <c r="H5813" s="20" t="s">
        <v>10270</v>
      </c>
      <c r="I5813" s="20" t="s">
        <v>14</v>
      </c>
      <c r="J5813" s="20" t="s">
        <v>10215</v>
      </c>
    </row>
    <row r="5814" customHeight="1" spans="1:10">
      <c r="A5814" s="20">
        <v>5812</v>
      </c>
      <c r="B5814" s="23">
        <v>9787020155828</v>
      </c>
      <c r="C5814" s="24" t="s">
        <v>10271</v>
      </c>
      <c r="D5814" s="25" t="s">
        <v>470</v>
      </c>
      <c r="E5814" s="25">
        <v>49</v>
      </c>
      <c r="F5814" s="25">
        <v>3</v>
      </c>
      <c r="G5814" s="20">
        <f t="shared" si="90"/>
        <v>147</v>
      </c>
      <c r="H5814" s="25" t="s">
        <v>10272</v>
      </c>
      <c r="I5814" s="20" t="s">
        <v>14</v>
      </c>
      <c r="J5814" s="25" t="s">
        <v>219</v>
      </c>
    </row>
    <row r="5815" customHeight="1" spans="1:10">
      <c r="A5815" s="20">
        <v>5813</v>
      </c>
      <c r="B5815" s="23">
        <v>9787020159925</v>
      </c>
      <c r="C5815" s="24" t="s">
        <v>10273</v>
      </c>
      <c r="D5815" s="25" t="s">
        <v>470</v>
      </c>
      <c r="E5815" s="25">
        <v>49</v>
      </c>
      <c r="F5815" s="25">
        <v>3</v>
      </c>
      <c r="G5815" s="20">
        <f t="shared" si="90"/>
        <v>147</v>
      </c>
      <c r="H5815" s="25" t="s">
        <v>10274</v>
      </c>
      <c r="I5815" s="20" t="s">
        <v>14</v>
      </c>
      <c r="J5815" s="25" t="s">
        <v>219</v>
      </c>
    </row>
    <row r="5816" customHeight="1" spans="1:10">
      <c r="A5816" s="20">
        <v>5814</v>
      </c>
      <c r="B5816" s="23">
        <v>9787020145140</v>
      </c>
      <c r="C5816" s="24" t="s">
        <v>10275</v>
      </c>
      <c r="D5816" s="25" t="s">
        <v>470</v>
      </c>
      <c r="E5816" s="25">
        <v>49</v>
      </c>
      <c r="F5816" s="25">
        <v>3</v>
      </c>
      <c r="G5816" s="20">
        <f t="shared" si="90"/>
        <v>147</v>
      </c>
      <c r="H5816" s="25" t="s">
        <v>1639</v>
      </c>
      <c r="I5816" s="20" t="s">
        <v>14</v>
      </c>
      <c r="J5816" s="25" t="s">
        <v>219</v>
      </c>
    </row>
    <row r="5817" customHeight="1" spans="1:10">
      <c r="A5817" s="20">
        <v>5815</v>
      </c>
      <c r="B5817" s="23">
        <v>9787020143948</v>
      </c>
      <c r="C5817" s="24" t="s">
        <v>10276</v>
      </c>
      <c r="D5817" s="25" t="s">
        <v>470</v>
      </c>
      <c r="E5817" s="25">
        <v>49</v>
      </c>
      <c r="F5817" s="25">
        <v>3</v>
      </c>
      <c r="G5817" s="20">
        <f t="shared" si="90"/>
        <v>147</v>
      </c>
      <c r="H5817" s="25" t="s">
        <v>10277</v>
      </c>
      <c r="I5817" s="20" t="s">
        <v>14</v>
      </c>
      <c r="J5817" s="25" t="s">
        <v>219</v>
      </c>
    </row>
    <row r="5818" customHeight="1" spans="1:10">
      <c r="A5818" s="20">
        <v>5816</v>
      </c>
      <c r="B5818" s="23">
        <v>9787559414281</v>
      </c>
      <c r="C5818" s="24" t="s">
        <v>10278</v>
      </c>
      <c r="D5818" s="25" t="s">
        <v>188</v>
      </c>
      <c r="E5818" s="25">
        <v>49</v>
      </c>
      <c r="F5818" s="25">
        <v>3</v>
      </c>
      <c r="G5818" s="20">
        <f t="shared" si="90"/>
        <v>147</v>
      </c>
      <c r="H5818" s="25" t="s">
        <v>9957</v>
      </c>
      <c r="I5818" s="20" t="s">
        <v>14</v>
      </c>
      <c r="J5818" s="25" t="s">
        <v>219</v>
      </c>
    </row>
    <row r="5819" customHeight="1" spans="1:10">
      <c r="A5819" s="20">
        <v>5817</v>
      </c>
      <c r="B5819" s="21">
        <v>9787503898808</v>
      </c>
      <c r="C5819" s="22" t="s">
        <v>10279</v>
      </c>
      <c r="D5819" s="20" t="s">
        <v>7020</v>
      </c>
      <c r="E5819" s="20">
        <v>60</v>
      </c>
      <c r="F5819" s="20">
        <v>3</v>
      </c>
      <c r="G5819" s="20">
        <f t="shared" si="90"/>
        <v>180</v>
      </c>
      <c r="H5819" s="20" t="s">
        <v>10280</v>
      </c>
      <c r="I5819" s="20" t="s">
        <v>14</v>
      </c>
      <c r="J5819" s="20" t="s">
        <v>10281</v>
      </c>
    </row>
    <row r="5820" customHeight="1" spans="1:10">
      <c r="A5820" s="20">
        <v>5818</v>
      </c>
      <c r="B5820" s="21">
        <v>9787503899805</v>
      </c>
      <c r="C5820" s="22" t="s">
        <v>10282</v>
      </c>
      <c r="D5820" s="20" t="s">
        <v>7020</v>
      </c>
      <c r="E5820" s="20">
        <v>65</v>
      </c>
      <c r="F5820" s="20">
        <v>3</v>
      </c>
      <c r="G5820" s="20">
        <f t="shared" si="90"/>
        <v>195</v>
      </c>
      <c r="H5820" s="20" t="s">
        <v>10280</v>
      </c>
      <c r="I5820" s="20" t="s">
        <v>14</v>
      </c>
      <c r="J5820" s="20" t="s">
        <v>10283</v>
      </c>
    </row>
    <row r="5821" customHeight="1" spans="1:10">
      <c r="A5821" s="20">
        <v>5819</v>
      </c>
      <c r="B5821" s="23">
        <v>9787020169566</v>
      </c>
      <c r="C5821" s="24" t="s">
        <v>10284</v>
      </c>
      <c r="D5821" s="25" t="s">
        <v>470</v>
      </c>
      <c r="E5821" s="25">
        <v>49</v>
      </c>
      <c r="F5821" s="25">
        <v>3</v>
      </c>
      <c r="G5821" s="20">
        <f t="shared" si="90"/>
        <v>147</v>
      </c>
      <c r="H5821" s="25" t="s">
        <v>10285</v>
      </c>
      <c r="I5821" s="20" t="s">
        <v>14</v>
      </c>
      <c r="J5821" s="25" t="s">
        <v>1312</v>
      </c>
    </row>
    <row r="5822" customHeight="1" spans="1:10">
      <c r="A5822" s="20">
        <v>5820</v>
      </c>
      <c r="B5822" s="23">
        <v>9787020168057</v>
      </c>
      <c r="C5822" s="24" t="s">
        <v>10286</v>
      </c>
      <c r="D5822" s="25" t="s">
        <v>470</v>
      </c>
      <c r="E5822" s="25">
        <v>49</v>
      </c>
      <c r="F5822" s="25">
        <v>3</v>
      </c>
      <c r="G5822" s="20">
        <f t="shared" si="90"/>
        <v>147</v>
      </c>
      <c r="H5822" s="25" t="s">
        <v>10287</v>
      </c>
      <c r="I5822" s="20" t="s">
        <v>14</v>
      </c>
      <c r="J5822" s="25" t="s">
        <v>219</v>
      </c>
    </row>
    <row r="5823" customHeight="1" spans="1:10">
      <c r="A5823" s="20">
        <v>5821</v>
      </c>
      <c r="B5823" s="23">
        <v>9787020167913</v>
      </c>
      <c r="C5823" s="24" t="s">
        <v>10288</v>
      </c>
      <c r="D5823" s="25" t="s">
        <v>470</v>
      </c>
      <c r="E5823" s="25">
        <v>49</v>
      </c>
      <c r="F5823" s="25">
        <v>3</v>
      </c>
      <c r="G5823" s="20">
        <f t="shared" si="90"/>
        <v>147</v>
      </c>
      <c r="H5823" s="25" t="s">
        <v>1646</v>
      </c>
      <c r="I5823" s="20" t="s">
        <v>14</v>
      </c>
      <c r="J5823" s="25" t="s">
        <v>219</v>
      </c>
    </row>
    <row r="5824" customHeight="1" spans="1:10">
      <c r="A5824" s="20">
        <v>5822</v>
      </c>
      <c r="B5824" s="23">
        <v>9787020148226</v>
      </c>
      <c r="C5824" s="24" t="s">
        <v>10289</v>
      </c>
      <c r="D5824" s="25" t="s">
        <v>470</v>
      </c>
      <c r="E5824" s="25">
        <v>49</v>
      </c>
      <c r="F5824" s="25">
        <v>3</v>
      </c>
      <c r="G5824" s="20">
        <f t="shared" si="90"/>
        <v>147</v>
      </c>
      <c r="H5824" s="25" t="s">
        <v>10290</v>
      </c>
      <c r="I5824" s="20" t="s">
        <v>14</v>
      </c>
      <c r="J5824" s="25" t="s">
        <v>219</v>
      </c>
    </row>
    <row r="5825" customHeight="1" spans="1:10">
      <c r="A5825" s="20">
        <v>5823</v>
      </c>
      <c r="B5825" s="23">
        <v>9787020155842</v>
      </c>
      <c r="C5825" s="24" t="s">
        <v>10291</v>
      </c>
      <c r="D5825" s="25" t="s">
        <v>470</v>
      </c>
      <c r="E5825" s="25">
        <v>49</v>
      </c>
      <c r="F5825" s="25">
        <v>3</v>
      </c>
      <c r="G5825" s="20">
        <f t="shared" si="90"/>
        <v>147</v>
      </c>
      <c r="H5825" s="25" t="s">
        <v>10292</v>
      </c>
      <c r="I5825" s="20" t="s">
        <v>14</v>
      </c>
      <c r="J5825" s="25" t="s">
        <v>219</v>
      </c>
    </row>
    <row r="5826" customHeight="1" spans="1:10">
      <c r="A5826" s="20">
        <v>5824</v>
      </c>
      <c r="B5826" s="23">
        <v>9787557420802</v>
      </c>
      <c r="C5826" s="24" t="s">
        <v>10293</v>
      </c>
      <c r="D5826" s="25" t="s">
        <v>10294</v>
      </c>
      <c r="E5826" s="25">
        <v>49</v>
      </c>
      <c r="F5826" s="25">
        <v>3</v>
      </c>
      <c r="G5826" s="20">
        <f t="shared" si="90"/>
        <v>147</v>
      </c>
      <c r="H5826" s="25" t="s">
        <v>10295</v>
      </c>
      <c r="I5826" s="20" t="s">
        <v>14</v>
      </c>
      <c r="J5826" s="25" t="s">
        <v>219</v>
      </c>
    </row>
    <row r="5827" customHeight="1" spans="1:10">
      <c r="A5827" s="20">
        <v>5825</v>
      </c>
      <c r="B5827" s="21">
        <v>9787510872723</v>
      </c>
      <c r="C5827" s="22" t="s">
        <v>10296</v>
      </c>
      <c r="D5827" s="20" t="s">
        <v>5639</v>
      </c>
      <c r="E5827" s="20">
        <v>48</v>
      </c>
      <c r="F5827" s="20">
        <v>3</v>
      </c>
      <c r="G5827" s="20">
        <f t="shared" ref="G5827:G5890" si="91">F5827*E5827</f>
        <v>144</v>
      </c>
      <c r="H5827" s="20" t="s">
        <v>10297</v>
      </c>
      <c r="I5827" s="20" t="s">
        <v>14</v>
      </c>
      <c r="J5827" s="20" t="s">
        <v>10298</v>
      </c>
    </row>
    <row r="5828" customHeight="1" spans="1:10">
      <c r="A5828" s="20">
        <v>5826</v>
      </c>
      <c r="B5828" s="21">
        <v>9787540492014</v>
      </c>
      <c r="C5828" s="22" t="s">
        <v>10299</v>
      </c>
      <c r="D5828" s="20" t="s">
        <v>4937</v>
      </c>
      <c r="E5828" s="20">
        <v>46</v>
      </c>
      <c r="F5828" s="20">
        <v>3</v>
      </c>
      <c r="G5828" s="20">
        <f t="shared" si="91"/>
        <v>138</v>
      </c>
      <c r="H5828" s="20" t="s">
        <v>10300</v>
      </c>
      <c r="I5828" s="20" t="s">
        <v>14</v>
      </c>
      <c r="J5828" s="20" t="s">
        <v>10301</v>
      </c>
    </row>
    <row r="5829" customHeight="1" spans="1:10">
      <c r="A5829" s="20">
        <v>5827</v>
      </c>
      <c r="B5829" s="23">
        <v>9787511574091</v>
      </c>
      <c r="C5829" s="24" t="s">
        <v>10302</v>
      </c>
      <c r="D5829" s="25" t="s">
        <v>132</v>
      </c>
      <c r="E5829" s="25">
        <v>49</v>
      </c>
      <c r="F5829" s="25">
        <v>3</v>
      </c>
      <c r="G5829" s="20">
        <f t="shared" si="91"/>
        <v>147</v>
      </c>
      <c r="H5829" s="25" t="s">
        <v>10303</v>
      </c>
      <c r="I5829" s="20" t="s">
        <v>14</v>
      </c>
      <c r="J5829" s="25" t="s">
        <v>796</v>
      </c>
    </row>
    <row r="5830" customHeight="1" spans="1:10">
      <c r="A5830" s="20">
        <v>5828</v>
      </c>
      <c r="B5830" s="23">
        <v>9787511383112</v>
      </c>
      <c r="C5830" s="24" t="s">
        <v>10304</v>
      </c>
      <c r="D5830" s="25" t="s">
        <v>74</v>
      </c>
      <c r="E5830" s="25">
        <v>49.8</v>
      </c>
      <c r="F5830" s="25">
        <v>3</v>
      </c>
      <c r="G5830" s="20">
        <f t="shared" si="91"/>
        <v>149.4</v>
      </c>
      <c r="H5830" s="25" t="s">
        <v>3655</v>
      </c>
      <c r="I5830" s="20" t="s">
        <v>14</v>
      </c>
      <c r="J5830" s="25" t="s">
        <v>219</v>
      </c>
    </row>
    <row r="5831" customHeight="1" spans="1:10">
      <c r="A5831" s="20">
        <v>5829</v>
      </c>
      <c r="B5831" s="23">
        <v>9787802225459</v>
      </c>
      <c r="C5831" s="24" t="s">
        <v>10305</v>
      </c>
      <c r="D5831" s="25" t="s">
        <v>74</v>
      </c>
      <c r="E5831" s="25">
        <v>49.8</v>
      </c>
      <c r="F5831" s="25">
        <v>3</v>
      </c>
      <c r="G5831" s="20">
        <f t="shared" si="91"/>
        <v>149.4</v>
      </c>
      <c r="H5831" s="25" t="s">
        <v>10306</v>
      </c>
      <c r="I5831" s="20" t="s">
        <v>14</v>
      </c>
      <c r="J5831" s="25" t="s">
        <v>52</v>
      </c>
    </row>
    <row r="5832" customHeight="1" spans="1:10">
      <c r="A5832" s="20">
        <v>5830</v>
      </c>
      <c r="B5832" s="23">
        <v>9787802224636</v>
      </c>
      <c r="C5832" s="24" t="s">
        <v>10307</v>
      </c>
      <c r="D5832" s="25" t="s">
        <v>74</v>
      </c>
      <c r="E5832" s="25">
        <v>49.8</v>
      </c>
      <c r="F5832" s="25">
        <v>3</v>
      </c>
      <c r="G5832" s="20">
        <f t="shared" si="91"/>
        <v>149.4</v>
      </c>
      <c r="H5832" s="25" t="s">
        <v>524</v>
      </c>
      <c r="I5832" s="20" t="s">
        <v>14</v>
      </c>
      <c r="J5832" s="25" t="s">
        <v>52</v>
      </c>
    </row>
    <row r="5833" customHeight="1" spans="1:10">
      <c r="A5833" s="20">
        <v>5831</v>
      </c>
      <c r="B5833" s="21">
        <v>9787811257243</v>
      </c>
      <c r="C5833" s="22" t="s">
        <v>10308</v>
      </c>
      <c r="D5833" s="20" t="s">
        <v>10309</v>
      </c>
      <c r="E5833" s="20">
        <v>42</v>
      </c>
      <c r="F5833" s="20">
        <v>3</v>
      </c>
      <c r="G5833" s="20">
        <f t="shared" si="91"/>
        <v>126</v>
      </c>
      <c r="H5833" s="20" t="s">
        <v>1289</v>
      </c>
      <c r="I5833" s="20" t="s">
        <v>14</v>
      </c>
      <c r="J5833" s="20" t="s">
        <v>10310</v>
      </c>
    </row>
    <row r="5834" customHeight="1" spans="1:10">
      <c r="A5834" s="20">
        <v>5832</v>
      </c>
      <c r="B5834" s="23">
        <v>9787511301840</v>
      </c>
      <c r="C5834" s="24" t="s">
        <v>10311</v>
      </c>
      <c r="D5834" s="25" t="s">
        <v>74</v>
      </c>
      <c r="E5834" s="25">
        <v>49.8</v>
      </c>
      <c r="F5834" s="25">
        <v>3</v>
      </c>
      <c r="G5834" s="20">
        <f t="shared" si="91"/>
        <v>149.4</v>
      </c>
      <c r="H5834" s="25" t="s">
        <v>1050</v>
      </c>
      <c r="I5834" s="20" t="s">
        <v>14</v>
      </c>
      <c r="J5834" s="25" t="s">
        <v>52</v>
      </c>
    </row>
    <row r="5835" customHeight="1" spans="1:10">
      <c r="A5835" s="20">
        <v>5833</v>
      </c>
      <c r="B5835" s="23">
        <v>9787802227019</v>
      </c>
      <c r="C5835" s="24" t="s">
        <v>10312</v>
      </c>
      <c r="D5835" s="25" t="s">
        <v>74</v>
      </c>
      <c r="E5835" s="25">
        <v>49.8</v>
      </c>
      <c r="F5835" s="25">
        <v>3</v>
      </c>
      <c r="G5835" s="20">
        <f t="shared" si="91"/>
        <v>149.4</v>
      </c>
      <c r="H5835" s="25" t="s">
        <v>10313</v>
      </c>
      <c r="I5835" s="20" t="s">
        <v>14</v>
      </c>
      <c r="J5835" s="25" t="s">
        <v>52</v>
      </c>
    </row>
    <row r="5836" customHeight="1" spans="1:10">
      <c r="A5836" s="20">
        <v>5834</v>
      </c>
      <c r="B5836" s="21">
        <v>9787553780467</v>
      </c>
      <c r="C5836" s="22" t="s">
        <v>10314</v>
      </c>
      <c r="D5836" s="20" t="s">
        <v>8583</v>
      </c>
      <c r="E5836" s="20">
        <v>60</v>
      </c>
      <c r="F5836" s="20">
        <v>3</v>
      </c>
      <c r="G5836" s="20">
        <f t="shared" si="91"/>
        <v>180</v>
      </c>
      <c r="H5836" s="20" t="s">
        <v>9998</v>
      </c>
      <c r="I5836" s="20" t="s">
        <v>14</v>
      </c>
      <c r="J5836" s="20" t="s">
        <v>10310</v>
      </c>
    </row>
    <row r="5837" customHeight="1" spans="1:10">
      <c r="A5837" s="20">
        <v>5835</v>
      </c>
      <c r="B5837" s="21">
        <v>9787553780498</v>
      </c>
      <c r="C5837" s="22" t="s">
        <v>10315</v>
      </c>
      <c r="D5837" s="20" t="s">
        <v>8583</v>
      </c>
      <c r="E5837" s="20">
        <v>28</v>
      </c>
      <c r="F5837" s="20">
        <v>3</v>
      </c>
      <c r="G5837" s="20">
        <f t="shared" si="91"/>
        <v>84</v>
      </c>
      <c r="H5837" s="20" t="s">
        <v>10316</v>
      </c>
      <c r="I5837" s="20" t="s">
        <v>14</v>
      </c>
      <c r="J5837" s="20" t="s">
        <v>10310</v>
      </c>
    </row>
    <row r="5838" customHeight="1" spans="1:10">
      <c r="A5838" s="20">
        <v>5836</v>
      </c>
      <c r="B5838" s="21">
        <v>9787511451149</v>
      </c>
      <c r="C5838" s="22" t="s">
        <v>10317</v>
      </c>
      <c r="D5838" s="20" t="s">
        <v>2128</v>
      </c>
      <c r="E5838" s="20">
        <v>68</v>
      </c>
      <c r="F5838" s="20">
        <v>3</v>
      </c>
      <c r="G5838" s="20">
        <f t="shared" si="91"/>
        <v>204</v>
      </c>
      <c r="H5838" s="20" t="s">
        <v>10318</v>
      </c>
      <c r="I5838" s="20" t="s">
        <v>14</v>
      </c>
      <c r="J5838" s="20" t="s">
        <v>10310</v>
      </c>
    </row>
    <row r="5839" customHeight="1" spans="1:10">
      <c r="A5839" s="20">
        <v>5837</v>
      </c>
      <c r="B5839" s="21">
        <v>9787551727525</v>
      </c>
      <c r="C5839" s="22" t="s">
        <v>10319</v>
      </c>
      <c r="D5839" s="20" t="s">
        <v>2118</v>
      </c>
      <c r="E5839" s="20">
        <v>78</v>
      </c>
      <c r="F5839" s="20">
        <v>3</v>
      </c>
      <c r="G5839" s="20">
        <f t="shared" si="91"/>
        <v>234</v>
      </c>
      <c r="H5839" s="20" t="s">
        <v>1289</v>
      </c>
      <c r="I5839" s="20" t="s">
        <v>14</v>
      </c>
      <c r="J5839" s="20" t="s">
        <v>10310</v>
      </c>
    </row>
    <row r="5840" customHeight="1" spans="1:10">
      <c r="A5840" s="20">
        <v>5838</v>
      </c>
      <c r="B5840" s="21">
        <v>9787563037889</v>
      </c>
      <c r="C5840" s="22" t="s">
        <v>10320</v>
      </c>
      <c r="D5840" s="20" t="s">
        <v>4868</v>
      </c>
      <c r="E5840" s="20">
        <v>47</v>
      </c>
      <c r="F5840" s="20">
        <v>3</v>
      </c>
      <c r="G5840" s="20">
        <f t="shared" si="91"/>
        <v>141</v>
      </c>
      <c r="H5840" s="20" t="s">
        <v>1289</v>
      </c>
      <c r="I5840" s="20" t="s">
        <v>14</v>
      </c>
      <c r="J5840" s="20" t="s">
        <v>10310</v>
      </c>
    </row>
    <row r="5841" customHeight="1" spans="1:10">
      <c r="A5841" s="20">
        <v>5839</v>
      </c>
      <c r="B5841" s="21">
        <v>9787553780474</v>
      </c>
      <c r="C5841" s="22" t="s">
        <v>10321</v>
      </c>
      <c r="D5841" s="20" t="s">
        <v>8583</v>
      </c>
      <c r="E5841" s="20">
        <v>42</v>
      </c>
      <c r="F5841" s="20">
        <v>3</v>
      </c>
      <c r="G5841" s="20">
        <f t="shared" si="91"/>
        <v>126</v>
      </c>
      <c r="H5841" s="20" t="s">
        <v>10322</v>
      </c>
      <c r="I5841" s="20" t="s">
        <v>14</v>
      </c>
      <c r="J5841" s="20" t="s">
        <v>10310</v>
      </c>
    </row>
    <row r="5842" customHeight="1" spans="1:10">
      <c r="A5842" s="20">
        <v>5840</v>
      </c>
      <c r="B5842" s="23">
        <v>9787201168586</v>
      </c>
      <c r="C5842" s="24" t="s">
        <v>10323</v>
      </c>
      <c r="D5842" s="25" t="s">
        <v>106</v>
      </c>
      <c r="E5842" s="25">
        <v>49.8</v>
      </c>
      <c r="F5842" s="25">
        <v>3</v>
      </c>
      <c r="G5842" s="20">
        <f t="shared" si="91"/>
        <v>149.4</v>
      </c>
      <c r="H5842" s="25" t="s">
        <v>10324</v>
      </c>
      <c r="I5842" s="20" t="s">
        <v>14</v>
      </c>
      <c r="J5842" s="25" t="s">
        <v>219</v>
      </c>
    </row>
    <row r="5843" customHeight="1" spans="1:10">
      <c r="A5843" s="20">
        <v>5841</v>
      </c>
      <c r="B5843" s="23">
        <v>9787201168449</v>
      </c>
      <c r="C5843" s="24" t="s">
        <v>10325</v>
      </c>
      <c r="D5843" s="25" t="s">
        <v>106</v>
      </c>
      <c r="E5843" s="25">
        <v>49.8</v>
      </c>
      <c r="F5843" s="25">
        <v>3</v>
      </c>
      <c r="G5843" s="20">
        <f t="shared" si="91"/>
        <v>149.4</v>
      </c>
      <c r="H5843" s="25" t="s">
        <v>10326</v>
      </c>
      <c r="I5843" s="20" t="s">
        <v>14</v>
      </c>
      <c r="J5843" s="25" t="s">
        <v>219</v>
      </c>
    </row>
    <row r="5844" customHeight="1" spans="1:10">
      <c r="A5844" s="20">
        <v>5842</v>
      </c>
      <c r="B5844" s="23">
        <v>9787201168593</v>
      </c>
      <c r="C5844" s="24" t="s">
        <v>10327</v>
      </c>
      <c r="D5844" s="25" t="s">
        <v>106</v>
      </c>
      <c r="E5844" s="25">
        <v>49.8</v>
      </c>
      <c r="F5844" s="25">
        <v>3</v>
      </c>
      <c r="G5844" s="20">
        <f t="shared" si="91"/>
        <v>149.4</v>
      </c>
      <c r="H5844" s="25" t="s">
        <v>10328</v>
      </c>
      <c r="I5844" s="20" t="s">
        <v>14</v>
      </c>
      <c r="J5844" s="25" t="s">
        <v>219</v>
      </c>
    </row>
    <row r="5845" customHeight="1" spans="1:10">
      <c r="A5845" s="20">
        <v>5843</v>
      </c>
      <c r="B5845" s="23">
        <v>9787201154619</v>
      </c>
      <c r="C5845" s="24" t="s">
        <v>10329</v>
      </c>
      <c r="D5845" s="25" t="s">
        <v>106</v>
      </c>
      <c r="E5845" s="25">
        <v>49.8</v>
      </c>
      <c r="F5845" s="25">
        <v>3</v>
      </c>
      <c r="G5845" s="20">
        <f t="shared" si="91"/>
        <v>149.4</v>
      </c>
      <c r="H5845" s="25" t="s">
        <v>10330</v>
      </c>
      <c r="I5845" s="20" t="s">
        <v>14</v>
      </c>
      <c r="J5845" s="25" t="s">
        <v>219</v>
      </c>
    </row>
    <row r="5846" customHeight="1" spans="1:10">
      <c r="A5846" s="20">
        <v>5844</v>
      </c>
      <c r="B5846" s="23">
        <v>9787515106724</v>
      </c>
      <c r="C5846" s="24" t="s">
        <v>10331</v>
      </c>
      <c r="D5846" s="25" t="s">
        <v>6473</v>
      </c>
      <c r="E5846" s="25">
        <v>49.8</v>
      </c>
      <c r="F5846" s="25">
        <v>3</v>
      </c>
      <c r="G5846" s="20">
        <f t="shared" si="91"/>
        <v>149.4</v>
      </c>
      <c r="H5846" s="25" t="s">
        <v>10332</v>
      </c>
      <c r="I5846" s="20" t="s">
        <v>14</v>
      </c>
      <c r="J5846" s="25" t="s">
        <v>219</v>
      </c>
    </row>
    <row r="5847" customHeight="1" spans="1:10">
      <c r="A5847" s="20">
        <v>5845</v>
      </c>
      <c r="B5847" s="21">
        <v>9787569304916</v>
      </c>
      <c r="C5847" s="22" t="s">
        <v>10333</v>
      </c>
      <c r="D5847" s="20" t="s">
        <v>6459</v>
      </c>
      <c r="E5847" s="20">
        <v>32.8</v>
      </c>
      <c r="F5847" s="20">
        <v>3</v>
      </c>
      <c r="G5847" s="20">
        <f t="shared" si="91"/>
        <v>98.4</v>
      </c>
      <c r="H5847" s="20" t="s">
        <v>1289</v>
      </c>
      <c r="I5847" s="20" t="s">
        <v>14</v>
      </c>
      <c r="J5847" s="20" t="s">
        <v>10310</v>
      </c>
    </row>
    <row r="5848" customHeight="1" spans="1:10">
      <c r="A5848" s="20">
        <v>5846</v>
      </c>
      <c r="B5848" s="21">
        <v>9787564310011</v>
      </c>
      <c r="C5848" s="22" t="s">
        <v>10334</v>
      </c>
      <c r="D5848" s="20" t="s">
        <v>10335</v>
      </c>
      <c r="E5848" s="20">
        <v>28</v>
      </c>
      <c r="F5848" s="20">
        <v>3</v>
      </c>
      <c r="G5848" s="20">
        <f t="shared" si="91"/>
        <v>84</v>
      </c>
      <c r="H5848" s="20" t="s">
        <v>10336</v>
      </c>
      <c r="I5848" s="20" t="s">
        <v>14</v>
      </c>
      <c r="J5848" s="20" t="s">
        <v>1931</v>
      </c>
    </row>
    <row r="5849" customHeight="1" spans="1:10">
      <c r="A5849" s="20">
        <v>5847</v>
      </c>
      <c r="B5849" s="21">
        <v>9787573117878</v>
      </c>
      <c r="C5849" s="22" t="s">
        <v>10337</v>
      </c>
      <c r="D5849" s="20" t="s">
        <v>2296</v>
      </c>
      <c r="E5849" s="20">
        <v>58</v>
      </c>
      <c r="F5849" s="20">
        <v>3</v>
      </c>
      <c r="G5849" s="20">
        <f t="shared" si="91"/>
        <v>174</v>
      </c>
      <c r="H5849" s="20" t="s">
        <v>10338</v>
      </c>
      <c r="I5849" s="20" t="s">
        <v>14</v>
      </c>
      <c r="J5849" s="20" t="s">
        <v>1931</v>
      </c>
    </row>
    <row r="5850" customHeight="1" spans="1:10">
      <c r="A5850" s="20">
        <v>5848</v>
      </c>
      <c r="B5850" s="21">
        <v>9787573135056</v>
      </c>
      <c r="C5850" s="22" t="s">
        <v>10339</v>
      </c>
      <c r="D5850" s="20" t="s">
        <v>2296</v>
      </c>
      <c r="E5850" s="20">
        <v>50</v>
      </c>
      <c r="F5850" s="20">
        <v>3</v>
      </c>
      <c r="G5850" s="20">
        <f t="shared" si="91"/>
        <v>150</v>
      </c>
      <c r="H5850" s="20" t="s">
        <v>10340</v>
      </c>
      <c r="I5850" s="20" t="s">
        <v>14</v>
      </c>
      <c r="J5850" s="20" t="s">
        <v>1931</v>
      </c>
    </row>
    <row r="5851" customHeight="1" spans="1:10">
      <c r="A5851" s="20">
        <v>5849</v>
      </c>
      <c r="B5851" s="21">
        <v>9787573134424</v>
      </c>
      <c r="C5851" s="22" t="s">
        <v>10341</v>
      </c>
      <c r="D5851" s="20" t="s">
        <v>2296</v>
      </c>
      <c r="E5851" s="20">
        <v>58</v>
      </c>
      <c r="F5851" s="20">
        <v>3</v>
      </c>
      <c r="G5851" s="20">
        <f t="shared" si="91"/>
        <v>174</v>
      </c>
      <c r="H5851" s="20" t="s">
        <v>10342</v>
      </c>
      <c r="I5851" s="20" t="s">
        <v>14</v>
      </c>
      <c r="J5851" s="20" t="s">
        <v>1931</v>
      </c>
    </row>
    <row r="5852" customHeight="1" spans="1:10">
      <c r="A5852" s="20">
        <v>5850</v>
      </c>
      <c r="B5852" s="21">
        <v>9787573125613</v>
      </c>
      <c r="C5852" s="22" t="s">
        <v>10343</v>
      </c>
      <c r="D5852" s="20" t="s">
        <v>2296</v>
      </c>
      <c r="E5852" s="20">
        <v>68</v>
      </c>
      <c r="F5852" s="20">
        <v>3</v>
      </c>
      <c r="G5852" s="20">
        <f t="shared" si="91"/>
        <v>204</v>
      </c>
      <c r="H5852" s="20" t="s">
        <v>10344</v>
      </c>
      <c r="I5852" s="20" t="s">
        <v>14</v>
      </c>
      <c r="J5852" s="20" t="s">
        <v>1931</v>
      </c>
    </row>
    <row r="5853" customHeight="1" spans="1:10">
      <c r="A5853" s="20">
        <v>5851</v>
      </c>
      <c r="B5853" s="21">
        <v>9787557899103</v>
      </c>
      <c r="C5853" s="22" t="s">
        <v>10345</v>
      </c>
      <c r="D5853" s="20" t="s">
        <v>674</v>
      </c>
      <c r="E5853" s="20">
        <v>70</v>
      </c>
      <c r="F5853" s="20">
        <v>3</v>
      </c>
      <c r="G5853" s="20">
        <f t="shared" si="91"/>
        <v>210</v>
      </c>
      <c r="H5853" s="20" t="s">
        <v>10346</v>
      </c>
      <c r="I5853" s="20" t="s">
        <v>14</v>
      </c>
      <c r="J5853" s="20" t="s">
        <v>1931</v>
      </c>
    </row>
    <row r="5854" customHeight="1" spans="1:10">
      <c r="A5854" s="20">
        <v>5852</v>
      </c>
      <c r="B5854" s="21">
        <v>9787557896492</v>
      </c>
      <c r="C5854" s="22" t="s">
        <v>10347</v>
      </c>
      <c r="D5854" s="20" t="s">
        <v>674</v>
      </c>
      <c r="E5854" s="20">
        <v>70</v>
      </c>
      <c r="F5854" s="20">
        <v>3</v>
      </c>
      <c r="G5854" s="20">
        <f t="shared" si="91"/>
        <v>210</v>
      </c>
      <c r="H5854" s="20" t="s">
        <v>10348</v>
      </c>
      <c r="I5854" s="20" t="s">
        <v>14</v>
      </c>
      <c r="J5854" s="20" t="s">
        <v>1931</v>
      </c>
    </row>
    <row r="5855" customHeight="1" spans="1:10">
      <c r="A5855" s="20">
        <v>5853</v>
      </c>
      <c r="B5855" s="21">
        <v>9787557896164</v>
      </c>
      <c r="C5855" s="22" t="s">
        <v>10349</v>
      </c>
      <c r="D5855" s="20" t="s">
        <v>674</v>
      </c>
      <c r="E5855" s="20">
        <v>75</v>
      </c>
      <c r="F5855" s="20">
        <v>3</v>
      </c>
      <c r="G5855" s="20">
        <f t="shared" si="91"/>
        <v>225</v>
      </c>
      <c r="H5855" s="20" t="s">
        <v>10350</v>
      </c>
      <c r="I5855" s="20" t="s">
        <v>14</v>
      </c>
      <c r="J5855" s="20" t="s">
        <v>1931</v>
      </c>
    </row>
    <row r="5856" customHeight="1" spans="1:10">
      <c r="A5856" s="20">
        <v>5854</v>
      </c>
      <c r="B5856" s="21">
        <v>9787557899547</v>
      </c>
      <c r="C5856" s="22" t="s">
        <v>10351</v>
      </c>
      <c r="D5856" s="20" t="s">
        <v>674</v>
      </c>
      <c r="E5856" s="20">
        <v>75</v>
      </c>
      <c r="F5856" s="20">
        <v>3</v>
      </c>
      <c r="G5856" s="20">
        <f t="shared" si="91"/>
        <v>225</v>
      </c>
      <c r="H5856" s="20" t="s">
        <v>10352</v>
      </c>
      <c r="I5856" s="20" t="s">
        <v>14</v>
      </c>
      <c r="J5856" s="20" t="s">
        <v>1931</v>
      </c>
    </row>
    <row r="5857" customHeight="1" spans="1:10">
      <c r="A5857" s="20">
        <v>5855</v>
      </c>
      <c r="B5857" s="21">
        <v>9787557896515</v>
      </c>
      <c r="C5857" s="22" t="s">
        <v>10353</v>
      </c>
      <c r="D5857" s="20" t="s">
        <v>674</v>
      </c>
      <c r="E5857" s="20">
        <v>75</v>
      </c>
      <c r="F5857" s="20">
        <v>3</v>
      </c>
      <c r="G5857" s="20">
        <f t="shared" si="91"/>
        <v>225</v>
      </c>
      <c r="H5857" s="20" t="s">
        <v>10354</v>
      </c>
      <c r="I5857" s="20" t="s">
        <v>14</v>
      </c>
      <c r="J5857" s="20" t="s">
        <v>1931</v>
      </c>
    </row>
    <row r="5858" customHeight="1" spans="1:10">
      <c r="A5858" s="20">
        <v>5856</v>
      </c>
      <c r="B5858" s="21">
        <v>9787557896430</v>
      </c>
      <c r="C5858" s="22" t="s">
        <v>10355</v>
      </c>
      <c r="D5858" s="20" t="s">
        <v>674</v>
      </c>
      <c r="E5858" s="20">
        <v>75</v>
      </c>
      <c r="F5858" s="20">
        <v>3</v>
      </c>
      <c r="G5858" s="20">
        <f t="shared" si="91"/>
        <v>225</v>
      </c>
      <c r="H5858" s="20" t="s">
        <v>10356</v>
      </c>
      <c r="I5858" s="20" t="s">
        <v>14</v>
      </c>
      <c r="J5858" s="20" t="s">
        <v>1931</v>
      </c>
    </row>
    <row r="5859" customHeight="1" spans="1:10">
      <c r="A5859" s="20">
        <v>5857</v>
      </c>
      <c r="B5859" s="21">
        <v>9787574406834</v>
      </c>
      <c r="C5859" s="22" t="s">
        <v>10357</v>
      </c>
      <c r="D5859" s="20" t="s">
        <v>674</v>
      </c>
      <c r="E5859" s="20">
        <v>75</v>
      </c>
      <c r="F5859" s="20">
        <v>3</v>
      </c>
      <c r="G5859" s="20">
        <f t="shared" si="91"/>
        <v>225</v>
      </c>
      <c r="H5859" s="20" t="s">
        <v>10358</v>
      </c>
      <c r="I5859" s="20" t="s">
        <v>14</v>
      </c>
      <c r="J5859" s="20" t="s">
        <v>1931</v>
      </c>
    </row>
    <row r="5860" customHeight="1" spans="1:10">
      <c r="A5860" s="20">
        <v>5858</v>
      </c>
      <c r="B5860" s="21">
        <v>9787557896782</v>
      </c>
      <c r="C5860" s="22" t="s">
        <v>10359</v>
      </c>
      <c r="D5860" s="20" t="s">
        <v>674</v>
      </c>
      <c r="E5860" s="20">
        <v>75</v>
      </c>
      <c r="F5860" s="20">
        <v>3</v>
      </c>
      <c r="G5860" s="20">
        <f t="shared" si="91"/>
        <v>225</v>
      </c>
      <c r="H5860" s="20" t="s">
        <v>10360</v>
      </c>
      <c r="I5860" s="20" t="s">
        <v>14</v>
      </c>
      <c r="J5860" s="20" t="s">
        <v>1931</v>
      </c>
    </row>
    <row r="5861" customHeight="1" spans="1:10">
      <c r="A5861" s="20">
        <v>5859</v>
      </c>
      <c r="B5861" s="21">
        <v>9787557897871</v>
      </c>
      <c r="C5861" s="22" t="s">
        <v>10361</v>
      </c>
      <c r="D5861" s="20" t="s">
        <v>674</v>
      </c>
      <c r="E5861" s="20">
        <v>80</v>
      </c>
      <c r="F5861" s="20">
        <v>3</v>
      </c>
      <c r="G5861" s="20">
        <f t="shared" si="91"/>
        <v>240</v>
      </c>
      <c r="H5861" s="20" t="s">
        <v>10362</v>
      </c>
      <c r="I5861" s="20" t="s">
        <v>14</v>
      </c>
      <c r="J5861" s="20" t="s">
        <v>1931</v>
      </c>
    </row>
    <row r="5862" customHeight="1" spans="1:10">
      <c r="A5862" s="20">
        <v>5860</v>
      </c>
      <c r="B5862" s="21">
        <v>9787557896300</v>
      </c>
      <c r="C5862" s="22" t="s">
        <v>10363</v>
      </c>
      <c r="D5862" s="20" t="s">
        <v>674</v>
      </c>
      <c r="E5862" s="20">
        <v>80</v>
      </c>
      <c r="F5862" s="20">
        <v>3</v>
      </c>
      <c r="G5862" s="20">
        <f t="shared" si="91"/>
        <v>240</v>
      </c>
      <c r="H5862" s="20" t="s">
        <v>10364</v>
      </c>
      <c r="I5862" s="20" t="s">
        <v>14</v>
      </c>
      <c r="J5862" s="20" t="s">
        <v>1931</v>
      </c>
    </row>
    <row r="5863" customHeight="1" spans="1:10">
      <c r="A5863" s="20">
        <v>5861</v>
      </c>
      <c r="B5863" s="21">
        <v>9787557897499</v>
      </c>
      <c r="C5863" s="22" t="s">
        <v>10365</v>
      </c>
      <c r="D5863" s="20" t="s">
        <v>674</v>
      </c>
      <c r="E5863" s="20">
        <v>80</v>
      </c>
      <c r="F5863" s="20">
        <v>3</v>
      </c>
      <c r="G5863" s="20">
        <f t="shared" si="91"/>
        <v>240</v>
      </c>
      <c r="H5863" s="20" t="s">
        <v>10366</v>
      </c>
      <c r="I5863" s="20" t="s">
        <v>14</v>
      </c>
      <c r="J5863" s="20" t="s">
        <v>1931</v>
      </c>
    </row>
    <row r="5864" customHeight="1" spans="1:10">
      <c r="A5864" s="20">
        <v>5862</v>
      </c>
      <c r="B5864" s="21">
        <v>9787557896270</v>
      </c>
      <c r="C5864" s="22" t="s">
        <v>10367</v>
      </c>
      <c r="D5864" s="20" t="s">
        <v>674</v>
      </c>
      <c r="E5864" s="20">
        <v>85</v>
      </c>
      <c r="F5864" s="20">
        <v>3</v>
      </c>
      <c r="G5864" s="20">
        <f t="shared" si="91"/>
        <v>255</v>
      </c>
      <c r="H5864" s="20" t="s">
        <v>10368</v>
      </c>
      <c r="I5864" s="20" t="s">
        <v>14</v>
      </c>
      <c r="J5864" s="20" t="s">
        <v>1931</v>
      </c>
    </row>
    <row r="5865" customHeight="1" spans="1:10">
      <c r="A5865" s="20">
        <v>5863</v>
      </c>
      <c r="B5865" s="21">
        <v>9787557899448</v>
      </c>
      <c r="C5865" s="22" t="s">
        <v>10369</v>
      </c>
      <c r="D5865" s="20" t="s">
        <v>674</v>
      </c>
      <c r="E5865" s="20">
        <v>85</v>
      </c>
      <c r="F5865" s="20">
        <v>3</v>
      </c>
      <c r="G5865" s="20">
        <f t="shared" si="91"/>
        <v>255</v>
      </c>
      <c r="H5865" s="20" t="s">
        <v>10370</v>
      </c>
      <c r="I5865" s="20" t="s">
        <v>14</v>
      </c>
      <c r="J5865" s="20" t="s">
        <v>1931</v>
      </c>
    </row>
    <row r="5866" customHeight="1" spans="1:10">
      <c r="A5866" s="20">
        <v>5864</v>
      </c>
      <c r="B5866" s="21">
        <v>9787557897536</v>
      </c>
      <c r="C5866" s="22" t="s">
        <v>10371</v>
      </c>
      <c r="D5866" s="20" t="s">
        <v>674</v>
      </c>
      <c r="E5866" s="20">
        <v>85</v>
      </c>
      <c r="F5866" s="20">
        <v>3</v>
      </c>
      <c r="G5866" s="20">
        <f t="shared" si="91"/>
        <v>255</v>
      </c>
      <c r="H5866" s="20" t="s">
        <v>10372</v>
      </c>
      <c r="I5866" s="20" t="s">
        <v>14</v>
      </c>
      <c r="J5866" s="20" t="s">
        <v>1931</v>
      </c>
    </row>
    <row r="5867" customHeight="1" spans="1:10">
      <c r="A5867" s="20">
        <v>5865</v>
      </c>
      <c r="B5867" s="21">
        <v>9787512693111</v>
      </c>
      <c r="C5867" s="22" t="s">
        <v>10373</v>
      </c>
      <c r="D5867" s="20" t="s">
        <v>931</v>
      </c>
      <c r="E5867" s="20">
        <v>68</v>
      </c>
      <c r="F5867" s="20">
        <v>3</v>
      </c>
      <c r="G5867" s="20">
        <f t="shared" si="91"/>
        <v>204</v>
      </c>
      <c r="H5867" s="20" t="s">
        <v>10374</v>
      </c>
      <c r="I5867" s="20" t="s">
        <v>14</v>
      </c>
      <c r="J5867" s="20" t="s">
        <v>1931</v>
      </c>
    </row>
    <row r="5868" customHeight="1" spans="1:10">
      <c r="A5868" s="20">
        <v>5866</v>
      </c>
      <c r="B5868" s="21">
        <v>9787563081332</v>
      </c>
      <c r="C5868" s="22" t="s">
        <v>10375</v>
      </c>
      <c r="D5868" s="20" t="s">
        <v>1737</v>
      </c>
      <c r="E5868" s="20">
        <v>59.8</v>
      </c>
      <c r="F5868" s="20">
        <v>3</v>
      </c>
      <c r="G5868" s="20">
        <f t="shared" si="91"/>
        <v>179.4</v>
      </c>
      <c r="H5868" s="20" t="s">
        <v>10376</v>
      </c>
      <c r="I5868" s="20" t="s">
        <v>14</v>
      </c>
      <c r="J5868" s="20" t="s">
        <v>1931</v>
      </c>
    </row>
    <row r="5869" customHeight="1" spans="1:10">
      <c r="A5869" s="20">
        <v>5867</v>
      </c>
      <c r="B5869" s="21">
        <v>9787551109383</v>
      </c>
      <c r="C5869" s="22" t="s">
        <v>10377</v>
      </c>
      <c r="D5869" s="20" t="s">
        <v>217</v>
      </c>
      <c r="E5869" s="20">
        <v>38</v>
      </c>
      <c r="F5869" s="20">
        <v>3</v>
      </c>
      <c r="G5869" s="20">
        <f t="shared" si="91"/>
        <v>114</v>
      </c>
      <c r="H5869" s="20" t="s">
        <v>1454</v>
      </c>
      <c r="I5869" s="20" t="s">
        <v>14</v>
      </c>
      <c r="J5869" s="20" t="s">
        <v>1931</v>
      </c>
    </row>
    <row r="5870" customHeight="1" spans="1:10">
      <c r="A5870" s="20">
        <v>5868</v>
      </c>
      <c r="B5870" s="21">
        <v>9787551108850</v>
      </c>
      <c r="C5870" s="22" t="s">
        <v>10378</v>
      </c>
      <c r="D5870" s="20" t="s">
        <v>217</v>
      </c>
      <c r="E5870" s="20">
        <v>38</v>
      </c>
      <c r="F5870" s="20">
        <v>3</v>
      </c>
      <c r="G5870" s="20">
        <f t="shared" si="91"/>
        <v>114</v>
      </c>
      <c r="H5870" s="20" t="s">
        <v>2024</v>
      </c>
      <c r="I5870" s="20" t="s">
        <v>14</v>
      </c>
      <c r="J5870" s="20" t="s">
        <v>1931</v>
      </c>
    </row>
    <row r="5871" customHeight="1" spans="1:10">
      <c r="A5871" s="20">
        <v>5869</v>
      </c>
      <c r="B5871" s="21">
        <v>9787551108782</v>
      </c>
      <c r="C5871" s="22" t="s">
        <v>10379</v>
      </c>
      <c r="D5871" s="20" t="s">
        <v>217</v>
      </c>
      <c r="E5871" s="20">
        <v>38</v>
      </c>
      <c r="F5871" s="20">
        <v>3</v>
      </c>
      <c r="G5871" s="20">
        <f t="shared" si="91"/>
        <v>114</v>
      </c>
      <c r="H5871" s="20" t="s">
        <v>2024</v>
      </c>
      <c r="I5871" s="20" t="s">
        <v>14</v>
      </c>
      <c r="J5871" s="20" t="s">
        <v>1931</v>
      </c>
    </row>
    <row r="5872" customHeight="1" spans="1:10">
      <c r="A5872" s="20">
        <v>5870</v>
      </c>
      <c r="B5872" s="21">
        <v>9787551108805</v>
      </c>
      <c r="C5872" s="22" t="s">
        <v>10380</v>
      </c>
      <c r="D5872" s="20" t="s">
        <v>217</v>
      </c>
      <c r="E5872" s="20">
        <v>38</v>
      </c>
      <c r="F5872" s="20">
        <v>3</v>
      </c>
      <c r="G5872" s="20">
        <f t="shared" si="91"/>
        <v>114</v>
      </c>
      <c r="H5872" s="20" t="s">
        <v>2024</v>
      </c>
      <c r="I5872" s="20" t="s">
        <v>14</v>
      </c>
      <c r="J5872" s="20" t="s">
        <v>1931</v>
      </c>
    </row>
    <row r="5873" customHeight="1" spans="1:10">
      <c r="A5873" s="20">
        <v>5871</v>
      </c>
      <c r="B5873" s="21">
        <v>9787551108775</v>
      </c>
      <c r="C5873" s="22" t="s">
        <v>10381</v>
      </c>
      <c r="D5873" s="20" t="s">
        <v>217</v>
      </c>
      <c r="E5873" s="20">
        <v>38</v>
      </c>
      <c r="F5873" s="20">
        <v>3</v>
      </c>
      <c r="G5873" s="20">
        <f t="shared" si="91"/>
        <v>114</v>
      </c>
      <c r="H5873" s="20" t="s">
        <v>2024</v>
      </c>
      <c r="I5873" s="20" t="s">
        <v>14</v>
      </c>
      <c r="J5873" s="20" t="s">
        <v>1931</v>
      </c>
    </row>
    <row r="5874" customHeight="1" spans="1:10">
      <c r="A5874" s="20">
        <v>5872</v>
      </c>
      <c r="B5874" s="21">
        <v>9787551108843</v>
      </c>
      <c r="C5874" s="22" t="s">
        <v>10382</v>
      </c>
      <c r="D5874" s="20" t="s">
        <v>217</v>
      </c>
      <c r="E5874" s="20">
        <v>38</v>
      </c>
      <c r="F5874" s="20">
        <v>3</v>
      </c>
      <c r="G5874" s="20">
        <f t="shared" si="91"/>
        <v>114</v>
      </c>
      <c r="H5874" s="20" t="s">
        <v>2024</v>
      </c>
      <c r="I5874" s="20" t="s">
        <v>14</v>
      </c>
      <c r="J5874" s="20" t="s">
        <v>1931</v>
      </c>
    </row>
    <row r="5875" customHeight="1" spans="1:10">
      <c r="A5875" s="20">
        <v>5873</v>
      </c>
      <c r="B5875" s="21">
        <v>9787551108812</v>
      </c>
      <c r="C5875" s="22" t="s">
        <v>10383</v>
      </c>
      <c r="D5875" s="20" t="s">
        <v>217</v>
      </c>
      <c r="E5875" s="20">
        <v>38</v>
      </c>
      <c r="F5875" s="20">
        <v>3</v>
      </c>
      <c r="G5875" s="20">
        <f t="shared" si="91"/>
        <v>114</v>
      </c>
      <c r="H5875" s="20" t="s">
        <v>2024</v>
      </c>
      <c r="I5875" s="20" t="s">
        <v>14</v>
      </c>
      <c r="J5875" s="20" t="s">
        <v>1931</v>
      </c>
    </row>
    <row r="5876" customHeight="1" spans="1:10">
      <c r="A5876" s="20">
        <v>5874</v>
      </c>
      <c r="B5876" s="21">
        <v>9787551108829</v>
      </c>
      <c r="C5876" s="22" t="s">
        <v>10384</v>
      </c>
      <c r="D5876" s="20" t="s">
        <v>217</v>
      </c>
      <c r="E5876" s="20">
        <v>38</v>
      </c>
      <c r="F5876" s="20">
        <v>3</v>
      </c>
      <c r="G5876" s="20">
        <f t="shared" si="91"/>
        <v>114</v>
      </c>
      <c r="H5876" s="20" t="s">
        <v>2024</v>
      </c>
      <c r="I5876" s="20" t="s">
        <v>14</v>
      </c>
      <c r="J5876" s="20" t="s">
        <v>1931</v>
      </c>
    </row>
    <row r="5877" customHeight="1" spans="1:10">
      <c r="A5877" s="20">
        <v>5875</v>
      </c>
      <c r="B5877" s="21">
        <v>9787551108768</v>
      </c>
      <c r="C5877" s="22" t="s">
        <v>10385</v>
      </c>
      <c r="D5877" s="20" t="s">
        <v>217</v>
      </c>
      <c r="E5877" s="20">
        <v>38</v>
      </c>
      <c r="F5877" s="20">
        <v>3</v>
      </c>
      <c r="G5877" s="20">
        <f t="shared" si="91"/>
        <v>114</v>
      </c>
      <c r="H5877" s="20" t="s">
        <v>2024</v>
      </c>
      <c r="I5877" s="20" t="s">
        <v>14</v>
      </c>
      <c r="J5877" s="20" t="s">
        <v>1931</v>
      </c>
    </row>
    <row r="5878" customHeight="1" spans="1:10">
      <c r="A5878" s="20">
        <v>5876</v>
      </c>
      <c r="B5878" s="21">
        <v>9787551111003</v>
      </c>
      <c r="C5878" s="22" t="s">
        <v>10386</v>
      </c>
      <c r="D5878" s="20" t="s">
        <v>217</v>
      </c>
      <c r="E5878" s="20">
        <v>38</v>
      </c>
      <c r="F5878" s="20">
        <v>3</v>
      </c>
      <c r="G5878" s="20">
        <f t="shared" si="91"/>
        <v>114</v>
      </c>
      <c r="H5878" s="20" t="s">
        <v>2024</v>
      </c>
      <c r="I5878" s="20" t="s">
        <v>14</v>
      </c>
      <c r="J5878" s="20" t="s">
        <v>1931</v>
      </c>
    </row>
    <row r="5879" customHeight="1" spans="1:10">
      <c r="A5879" s="20">
        <v>5877</v>
      </c>
      <c r="B5879" s="21">
        <v>9787568074919</v>
      </c>
      <c r="C5879" s="22" t="s">
        <v>10387</v>
      </c>
      <c r="D5879" s="20" t="s">
        <v>2741</v>
      </c>
      <c r="E5879" s="20">
        <v>68</v>
      </c>
      <c r="F5879" s="20">
        <v>3</v>
      </c>
      <c r="G5879" s="20">
        <f t="shared" si="91"/>
        <v>204</v>
      </c>
      <c r="H5879" s="20" t="s">
        <v>10388</v>
      </c>
      <c r="I5879" s="20" t="s">
        <v>14</v>
      </c>
      <c r="J5879" s="20" t="s">
        <v>1931</v>
      </c>
    </row>
    <row r="5880" customHeight="1" spans="1:10">
      <c r="A5880" s="20">
        <v>5878</v>
      </c>
      <c r="B5880" s="21">
        <v>9787553413808</v>
      </c>
      <c r="C5880" s="22" t="s">
        <v>10389</v>
      </c>
      <c r="D5880" s="20" t="s">
        <v>2296</v>
      </c>
      <c r="E5880" s="20">
        <v>25.8</v>
      </c>
      <c r="F5880" s="20">
        <v>3</v>
      </c>
      <c r="G5880" s="20">
        <f t="shared" si="91"/>
        <v>77.4</v>
      </c>
      <c r="H5880" s="20" t="s">
        <v>7370</v>
      </c>
      <c r="I5880" s="20" t="s">
        <v>14</v>
      </c>
      <c r="J5880" s="20" t="s">
        <v>1931</v>
      </c>
    </row>
    <row r="5881" customHeight="1" spans="1:10">
      <c r="A5881" s="20">
        <v>5879</v>
      </c>
      <c r="B5881" s="21">
        <v>9787546315232</v>
      </c>
      <c r="C5881" s="22" t="s">
        <v>10390</v>
      </c>
      <c r="D5881" s="20" t="s">
        <v>124</v>
      </c>
      <c r="E5881" s="20">
        <v>34.8</v>
      </c>
      <c r="F5881" s="20">
        <v>3</v>
      </c>
      <c r="G5881" s="20">
        <f t="shared" si="91"/>
        <v>104.4</v>
      </c>
      <c r="H5881" s="20" t="s">
        <v>10391</v>
      </c>
      <c r="I5881" s="20" t="s">
        <v>14</v>
      </c>
      <c r="J5881" s="20" t="s">
        <v>1931</v>
      </c>
    </row>
    <row r="5882" customHeight="1" spans="1:10">
      <c r="A5882" s="20">
        <v>5880</v>
      </c>
      <c r="B5882" s="21">
        <v>9787546312859</v>
      </c>
      <c r="C5882" s="22" t="s">
        <v>10392</v>
      </c>
      <c r="D5882" s="20" t="s">
        <v>124</v>
      </c>
      <c r="E5882" s="20">
        <v>34.8</v>
      </c>
      <c r="F5882" s="20">
        <v>3</v>
      </c>
      <c r="G5882" s="20">
        <f t="shared" si="91"/>
        <v>104.4</v>
      </c>
      <c r="H5882" s="20" t="s">
        <v>10393</v>
      </c>
      <c r="I5882" s="20" t="s">
        <v>14</v>
      </c>
      <c r="J5882" s="20" t="s">
        <v>1931</v>
      </c>
    </row>
    <row r="5883" customHeight="1" spans="1:10">
      <c r="A5883" s="20">
        <v>5881</v>
      </c>
      <c r="B5883" s="21">
        <v>9787553784601</v>
      </c>
      <c r="C5883" s="22" t="s">
        <v>10394</v>
      </c>
      <c r="D5883" s="20" t="s">
        <v>1677</v>
      </c>
      <c r="E5883" s="20">
        <v>79</v>
      </c>
      <c r="F5883" s="20">
        <v>3</v>
      </c>
      <c r="G5883" s="20">
        <f t="shared" si="91"/>
        <v>237</v>
      </c>
      <c r="H5883" s="20" t="s">
        <v>10395</v>
      </c>
      <c r="I5883" s="20" t="s">
        <v>14</v>
      </c>
      <c r="J5883" s="20" t="s">
        <v>1931</v>
      </c>
    </row>
    <row r="5884" customHeight="1" spans="1:10">
      <c r="A5884" s="20">
        <v>5882</v>
      </c>
      <c r="B5884" s="21">
        <v>9787553793955</v>
      </c>
      <c r="C5884" s="22" t="s">
        <v>10396</v>
      </c>
      <c r="D5884" s="20" t="s">
        <v>1677</v>
      </c>
      <c r="E5884" s="20">
        <v>69.8</v>
      </c>
      <c r="F5884" s="20">
        <v>3</v>
      </c>
      <c r="G5884" s="20">
        <f t="shared" si="91"/>
        <v>209.4</v>
      </c>
      <c r="H5884" s="20" t="s">
        <v>10397</v>
      </c>
      <c r="I5884" s="20" t="s">
        <v>14</v>
      </c>
      <c r="J5884" s="20" t="s">
        <v>1931</v>
      </c>
    </row>
    <row r="5885" customHeight="1" spans="1:10">
      <c r="A5885" s="20">
        <v>5883</v>
      </c>
      <c r="B5885" s="21">
        <v>9787502068875</v>
      </c>
      <c r="C5885" s="22" t="s">
        <v>10398</v>
      </c>
      <c r="D5885" s="20" t="s">
        <v>164</v>
      </c>
      <c r="E5885" s="20">
        <v>39.8</v>
      </c>
      <c r="F5885" s="20">
        <v>3</v>
      </c>
      <c r="G5885" s="20">
        <f t="shared" si="91"/>
        <v>119.4</v>
      </c>
      <c r="H5885" s="20" t="s">
        <v>3558</v>
      </c>
      <c r="I5885" s="20" t="s">
        <v>14</v>
      </c>
      <c r="J5885" s="20" t="s">
        <v>1931</v>
      </c>
    </row>
    <row r="5886" customHeight="1" spans="1:10">
      <c r="A5886" s="20">
        <v>5884</v>
      </c>
      <c r="B5886" s="21">
        <v>9787220135330</v>
      </c>
      <c r="C5886" s="22" t="s">
        <v>10399</v>
      </c>
      <c r="D5886" s="20" t="s">
        <v>223</v>
      </c>
      <c r="E5886" s="20">
        <v>68</v>
      </c>
      <c r="F5886" s="20">
        <v>3</v>
      </c>
      <c r="G5886" s="20">
        <f t="shared" si="91"/>
        <v>204</v>
      </c>
      <c r="H5886" s="20" t="s">
        <v>10400</v>
      </c>
      <c r="I5886" s="20" t="s">
        <v>14</v>
      </c>
      <c r="J5886" s="20" t="s">
        <v>1931</v>
      </c>
    </row>
    <row r="5887" customHeight="1" spans="1:10">
      <c r="A5887" s="20">
        <v>5885</v>
      </c>
      <c r="B5887" s="23">
        <v>9787515106687</v>
      </c>
      <c r="C5887" s="24" t="s">
        <v>10401</v>
      </c>
      <c r="D5887" s="25" t="s">
        <v>6473</v>
      </c>
      <c r="E5887" s="25">
        <v>49.8</v>
      </c>
      <c r="F5887" s="25">
        <v>3</v>
      </c>
      <c r="G5887" s="20">
        <f t="shared" si="91"/>
        <v>149.4</v>
      </c>
      <c r="H5887" s="25" t="s">
        <v>10402</v>
      </c>
      <c r="I5887" s="20" t="s">
        <v>14</v>
      </c>
      <c r="J5887" s="25" t="s">
        <v>219</v>
      </c>
    </row>
    <row r="5888" customHeight="1" spans="1:10">
      <c r="A5888" s="20">
        <v>5886</v>
      </c>
      <c r="B5888" s="21">
        <v>9787502075422</v>
      </c>
      <c r="C5888" s="22" t="s">
        <v>10403</v>
      </c>
      <c r="D5888" s="20" t="s">
        <v>10404</v>
      </c>
      <c r="E5888" s="20">
        <v>56</v>
      </c>
      <c r="F5888" s="20">
        <v>3</v>
      </c>
      <c r="G5888" s="20">
        <f t="shared" si="91"/>
        <v>168</v>
      </c>
      <c r="H5888" s="20" t="s">
        <v>10405</v>
      </c>
      <c r="I5888" s="20" t="s">
        <v>14</v>
      </c>
      <c r="J5888" s="20" t="s">
        <v>10406</v>
      </c>
    </row>
    <row r="5889" customHeight="1" spans="1:10">
      <c r="A5889" s="20">
        <v>5887</v>
      </c>
      <c r="B5889" s="23">
        <v>9787515106670</v>
      </c>
      <c r="C5889" s="24" t="s">
        <v>10407</v>
      </c>
      <c r="D5889" s="25" t="s">
        <v>6473</v>
      </c>
      <c r="E5889" s="25">
        <v>49.8</v>
      </c>
      <c r="F5889" s="25">
        <v>3</v>
      </c>
      <c r="G5889" s="20">
        <f t="shared" si="91"/>
        <v>149.4</v>
      </c>
      <c r="H5889" s="25" t="s">
        <v>10408</v>
      </c>
      <c r="I5889" s="20" t="s">
        <v>14</v>
      </c>
      <c r="J5889" s="25" t="s">
        <v>219</v>
      </c>
    </row>
    <row r="5890" customHeight="1" spans="1:10">
      <c r="A5890" s="20">
        <v>5888</v>
      </c>
      <c r="B5890" s="21">
        <v>9787518936656</v>
      </c>
      <c r="C5890" s="22" t="s">
        <v>10409</v>
      </c>
      <c r="D5890" s="20" t="s">
        <v>8608</v>
      </c>
      <c r="E5890" s="20">
        <v>49</v>
      </c>
      <c r="F5890" s="20">
        <v>3</v>
      </c>
      <c r="G5890" s="20">
        <f t="shared" si="91"/>
        <v>147</v>
      </c>
      <c r="H5890" s="20" t="s">
        <v>10410</v>
      </c>
      <c r="I5890" s="20" t="s">
        <v>14</v>
      </c>
      <c r="J5890" s="20" t="s">
        <v>10411</v>
      </c>
    </row>
    <row r="5891" customHeight="1" spans="1:10">
      <c r="A5891" s="20">
        <v>5889</v>
      </c>
      <c r="B5891" s="21">
        <v>9787510871702</v>
      </c>
      <c r="C5891" s="22" t="s">
        <v>10412</v>
      </c>
      <c r="D5891" s="20" t="s">
        <v>5639</v>
      </c>
      <c r="E5891" s="20">
        <v>68</v>
      </c>
      <c r="F5891" s="20">
        <v>3</v>
      </c>
      <c r="G5891" s="20">
        <f t="shared" ref="G5891:G5954" si="92">F5891*E5891</f>
        <v>204</v>
      </c>
      <c r="H5891" s="20" t="s">
        <v>10413</v>
      </c>
      <c r="I5891" s="20" t="s">
        <v>14</v>
      </c>
      <c r="J5891" s="20" t="s">
        <v>10414</v>
      </c>
    </row>
    <row r="5892" customHeight="1" spans="1:10">
      <c r="A5892" s="20">
        <v>5890</v>
      </c>
      <c r="B5892" s="23">
        <v>9787515107004</v>
      </c>
      <c r="C5892" s="24" t="s">
        <v>10415</v>
      </c>
      <c r="D5892" s="25" t="s">
        <v>6473</v>
      </c>
      <c r="E5892" s="25">
        <v>49.8</v>
      </c>
      <c r="F5892" s="25">
        <v>3</v>
      </c>
      <c r="G5892" s="20">
        <f t="shared" si="92"/>
        <v>149.4</v>
      </c>
      <c r="H5892" s="25" t="s">
        <v>10416</v>
      </c>
      <c r="I5892" s="20" t="s">
        <v>14</v>
      </c>
      <c r="J5892" s="25" t="s">
        <v>219</v>
      </c>
    </row>
    <row r="5893" customHeight="1" spans="1:10">
      <c r="A5893" s="20">
        <v>5891</v>
      </c>
      <c r="B5893" s="21">
        <v>9787542774613</v>
      </c>
      <c r="C5893" s="22" t="s">
        <v>10417</v>
      </c>
      <c r="D5893" s="20" t="s">
        <v>2685</v>
      </c>
      <c r="E5893" s="20">
        <v>39.8</v>
      </c>
      <c r="F5893" s="20">
        <v>3</v>
      </c>
      <c r="G5893" s="20">
        <f t="shared" si="92"/>
        <v>119.4</v>
      </c>
      <c r="H5893" s="20" t="s">
        <v>9603</v>
      </c>
      <c r="I5893" s="20" t="s">
        <v>14</v>
      </c>
      <c r="J5893" s="20" t="s">
        <v>10418</v>
      </c>
    </row>
    <row r="5894" customHeight="1" spans="1:10">
      <c r="A5894" s="20">
        <v>5892</v>
      </c>
      <c r="B5894" s="21">
        <v>9787538460919</v>
      </c>
      <c r="C5894" s="22" t="s">
        <v>10419</v>
      </c>
      <c r="D5894" s="20" t="s">
        <v>674</v>
      </c>
      <c r="E5894" s="20">
        <v>33</v>
      </c>
      <c r="F5894" s="20">
        <v>3</v>
      </c>
      <c r="G5894" s="20">
        <f t="shared" si="92"/>
        <v>99</v>
      </c>
      <c r="H5894" s="20" t="s">
        <v>675</v>
      </c>
      <c r="I5894" s="20" t="s">
        <v>14</v>
      </c>
      <c r="J5894" s="20" t="s">
        <v>10418</v>
      </c>
    </row>
    <row r="5895" customHeight="1" spans="1:10">
      <c r="A5895" s="20">
        <v>5893</v>
      </c>
      <c r="B5895" s="21">
        <v>9787533154394</v>
      </c>
      <c r="C5895" s="22" t="s">
        <v>10420</v>
      </c>
      <c r="D5895" s="20" t="s">
        <v>9768</v>
      </c>
      <c r="E5895" s="20">
        <v>38</v>
      </c>
      <c r="F5895" s="20">
        <v>3</v>
      </c>
      <c r="G5895" s="20">
        <f t="shared" si="92"/>
        <v>114</v>
      </c>
      <c r="H5895" s="20" t="s">
        <v>10421</v>
      </c>
      <c r="I5895" s="20" t="s">
        <v>14</v>
      </c>
      <c r="J5895" s="20" t="s">
        <v>10422</v>
      </c>
    </row>
    <row r="5896" customHeight="1" spans="1:10">
      <c r="A5896" s="20">
        <v>5894</v>
      </c>
      <c r="B5896" s="23">
        <v>9787515107035</v>
      </c>
      <c r="C5896" s="24" t="s">
        <v>10423</v>
      </c>
      <c r="D5896" s="25" t="s">
        <v>6473</v>
      </c>
      <c r="E5896" s="25">
        <v>49.8</v>
      </c>
      <c r="F5896" s="25">
        <v>3</v>
      </c>
      <c r="G5896" s="20">
        <f t="shared" si="92"/>
        <v>149.4</v>
      </c>
      <c r="H5896" s="25" t="s">
        <v>10424</v>
      </c>
      <c r="I5896" s="20" t="s">
        <v>14</v>
      </c>
      <c r="J5896" s="25" t="s">
        <v>219</v>
      </c>
    </row>
    <row r="5897" customHeight="1" spans="1:10">
      <c r="A5897" s="20">
        <v>5895</v>
      </c>
      <c r="B5897" s="23">
        <v>9787515107011</v>
      </c>
      <c r="C5897" s="24" t="s">
        <v>10425</v>
      </c>
      <c r="D5897" s="25" t="s">
        <v>6473</v>
      </c>
      <c r="E5897" s="25">
        <v>49.8</v>
      </c>
      <c r="F5897" s="25">
        <v>3</v>
      </c>
      <c r="G5897" s="20">
        <f t="shared" si="92"/>
        <v>149.4</v>
      </c>
      <c r="H5897" s="25" t="s">
        <v>10426</v>
      </c>
      <c r="I5897" s="20" t="s">
        <v>14</v>
      </c>
      <c r="J5897" s="25" t="s">
        <v>219</v>
      </c>
    </row>
    <row r="5898" customHeight="1" spans="1:10">
      <c r="A5898" s="20">
        <v>5896</v>
      </c>
      <c r="B5898" s="23">
        <v>9787515106700</v>
      </c>
      <c r="C5898" s="24" t="s">
        <v>10427</v>
      </c>
      <c r="D5898" s="25" t="s">
        <v>6473</v>
      </c>
      <c r="E5898" s="25">
        <v>49.8</v>
      </c>
      <c r="F5898" s="25">
        <v>3</v>
      </c>
      <c r="G5898" s="20">
        <f t="shared" si="92"/>
        <v>149.4</v>
      </c>
      <c r="H5898" s="25" t="s">
        <v>6474</v>
      </c>
      <c r="I5898" s="20" t="s">
        <v>14</v>
      </c>
      <c r="J5898" s="25" t="s">
        <v>219</v>
      </c>
    </row>
    <row r="5899" customHeight="1" spans="1:10">
      <c r="A5899" s="20">
        <v>5897</v>
      </c>
      <c r="B5899" s="23">
        <v>9787512213036</v>
      </c>
      <c r="C5899" s="24" t="s">
        <v>10428</v>
      </c>
      <c r="D5899" s="25" t="s">
        <v>1581</v>
      </c>
      <c r="E5899" s="25">
        <v>49.8</v>
      </c>
      <c r="F5899" s="25">
        <v>3</v>
      </c>
      <c r="G5899" s="20">
        <f t="shared" si="92"/>
        <v>149.4</v>
      </c>
      <c r="H5899" s="25" t="s">
        <v>10429</v>
      </c>
      <c r="I5899" s="20" t="s">
        <v>14</v>
      </c>
      <c r="J5899" s="25" t="s">
        <v>219</v>
      </c>
    </row>
    <row r="5900" customHeight="1" spans="1:10">
      <c r="A5900" s="20">
        <v>5898</v>
      </c>
      <c r="B5900" s="21">
        <v>9787533170615</v>
      </c>
      <c r="C5900" s="22" t="s">
        <v>10430</v>
      </c>
      <c r="D5900" s="20" t="s">
        <v>9768</v>
      </c>
      <c r="E5900" s="20">
        <v>38</v>
      </c>
      <c r="F5900" s="20">
        <v>3</v>
      </c>
      <c r="G5900" s="20">
        <f t="shared" si="92"/>
        <v>114</v>
      </c>
      <c r="H5900" s="20" t="s">
        <v>1289</v>
      </c>
      <c r="I5900" s="20" t="s">
        <v>14</v>
      </c>
      <c r="J5900" s="20" t="s">
        <v>10422</v>
      </c>
    </row>
    <row r="5901" customHeight="1" spans="1:10">
      <c r="A5901" s="20">
        <v>5899</v>
      </c>
      <c r="B5901" s="23">
        <v>9787201154596</v>
      </c>
      <c r="C5901" s="24" t="s">
        <v>10431</v>
      </c>
      <c r="D5901" s="25" t="s">
        <v>106</v>
      </c>
      <c r="E5901" s="25">
        <v>49.8</v>
      </c>
      <c r="F5901" s="25">
        <v>3</v>
      </c>
      <c r="G5901" s="20">
        <f t="shared" si="92"/>
        <v>149.4</v>
      </c>
      <c r="H5901" s="25" t="s">
        <v>10432</v>
      </c>
      <c r="I5901" s="20" t="s">
        <v>14</v>
      </c>
      <c r="J5901" s="25" t="s">
        <v>219</v>
      </c>
    </row>
    <row r="5902" customHeight="1" spans="1:10">
      <c r="A5902" s="20">
        <v>5900</v>
      </c>
      <c r="B5902" s="23">
        <v>9787515106960</v>
      </c>
      <c r="C5902" s="24" t="s">
        <v>10433</v>
      </c>
      <c r="D5902" s="25" t="s">
        <v>6473</v>
      </c>
      <c r="E5902" s="25">
        <v>49.8</v>
      </c>
      <c r="F5902" s="25">
        <v>3</v>
      </c>
      <c r="G5902" s="20">
        <f t="shared" si="92"/>
        <v>149.4</v>
      </c>
      <c r="H5902" s="25" t="s">
        <v>10434</v>
      </c>
      <c r="I5902" s="20" t="s">
        <v>14</v>
      </c>
      <c r="J5902" s="25" t="s">
        <v>219</v>
      </c>
    </row>
    <row r="5903" customHeight="1" spans="1:10">
      <c r="A5903" s="20">
        <v>5901</v>
      </c>
      <c r="B5903" s="23">
        <v>9787515106748</v>
      </c>
      <c r="C5903" s="24" t="s">
        <v>10435</v>
      </c>
      <c r="D5903" s="25" t="s">
        <v>6473</v>
      </c>
      <c r="E5903" s="25">
        <v>49.8</v>
      </c>
      <c r="F5903" s="25">
        <v>3</v>
      </c>
      <c r="G5903" s="20">
        <f t="shared" si="92"/>
        <v>149.4</v>
      </c>
      <c r="H5903" s="25" t="s">
        <v>10436</v>
      </c>
      <c r="I5903" s="20" t="s">
        <v>14</v>
      </c>
      <c r="J5903" s="25" t="s">
        <v>219</v>
      </c>
    </row>
    <row r="5904" customHeight="1" spans="1:10">
      <c r="A5904" s="20">
        <v>5902</v>
      </c>
      <c r="B5904" s="23">
        <v>9787515106991</v>
      </c>
      <c r="C5904" s="24" t="s">
        <v>10437</v>
      </c>
      <c r="D5904" s="25" t="s">
        <v>6473</v>
      </c>
      <c r="E5904" s="25">
        <v>49.8</v>
      </c>
      <c r="F5904" s="25">
        <v>3</v>
      </c>
      <c r="G5904" s="20">
        <f t="shared" si="92"/>
        <v>149.4</v>
      </c>
      <c r="H5904" s="25" t="s">
        <v>10438</v>
      </c>
      <c r="I5904" s="20" t="s">
        <v>14</v>
      </c>
      <c r="J5904" s="25" t="s">
        <v>219</v>
      </c>
    </row>
    <row r="5905" customHeight="1" spans="1:10">
      <c r="A5905" s="20">
        <v>5903</v>
      </c>
      <c r="B5905" s="21">
        <v>9787534999970</v>
      </c>
      <c r="C5905" s="22" t="s">
        <v>10439</v>
      </c>
      <c r="D5905" s="20" t="s">
        <v>4874</v>
      </c>
      <c r="E5905" s="20">
        <v>46</v>
      </c>
      <c r="F5905" s="20">
        <v>3</v>
      </c>
      <c r="G5905" s="20">
        <f t="shared" si="92"/>
        <v>138</v>
      </c>
      <c r="H5905" s="20" t="s">
        <v>1289</v>
      </c>
      <c r="I5905" s="20" t="s">
        <v>14</v>
      </c>
      <c r="J5905" s="20" t="s">
        <v>10422</v>
      </c>
    </row>
    <row r="5906" customHeight="1" spans="1:10">
      <c r="A5906" s="20">
        <v>5904</v>
      </c>
      <c r="B5906" s="23">
        <v>9787515106984</v>
      </c>
      <c r="C5906" s="24" t="s">
        <v>10440</v>
      </c>
      <c r="D5906" s="25" t="s">
        <v>6473</v>
      </c>
      <c r="E5906" s="25">
        <v>49.8</v>
      </c>
      <c r="F5906" s="25">
        <v>3</v>
      </c>
      <c r="G5906" s="20">
        <f t="shared" si="92"/>
        <v>149.4</v>
      </c>
      <c r="H5906" s="25" t="s">
        <v>10441</v>
      </c>
      <c r="I5906" s="20" t="s">
        <v>14</v>
      </c>
      <c r="J5906" s="25" t="s">
        <v>219</v>
      </c>
    </row>
    <row r="5907" customHeight="1" spans="1:10">
      <c r="A5907" s="20">
        <v>5905</v>
      </c>
      <c r="B5907" s="21">
        <v>9787542770745</v>
      </c>
      <c r="C5907" s="22" t="s">
        <v>10442</v>
      </c>
      <c r="D5907" s="20" t="s">
        <v>2685</v>
      </c>
      <c r="E5907" s="20">
        <v>29.5</v>
      </c>
      <c r="F5907" s="20">
        <v>3</v>
      </c>
      <c r="G5907" s="20">
        <f t="shared" si="92"/>
        <v>88.5</v>
      </c>
      <c r="H5907" s="20" t="s">
        <v>2686</v>
      </c>
      <c r="I5907" s="20" t="s">
        <v>14</v>
      </c>
      <c r="J5907" s="20" t="s">
        <v>10443</v>
      </c>
    </row>
    <row r="5908" customHeight="1" spans="1:10">
      <c r="A5908" s="20">
        <v>5906</v>
      </c>
      <c r="B5908" s="21">
        <v>9787568290258</v>
      </c>
      <c r="C5908" s="22" t="s">
        <v>10444</v>
      </c>
      <c r="D5908" s="20" t="s">
        <v>1335</v>
      </c>
      <c r="E5908" s="20">
        <v>39.8</v>
      </c>
      <c r="F5908" s="20">
        <v>3</v>
      </c>
      <c r="G5908" s="20">
        <f t="shared" si="92"/>
        <v>119.4</v>
      </c>
      <c r="H5908" s="20" t="s">
        <v>10445</v>
      </c>
      <c r="I5908" s="20" t="s">
        <v>14</v>
      </c>
      <c r="J5908" s="20" t="s">
        <v>10443</v>
      </c>
    </row>
    <row r="5909" customHeight="1" spans="1:10">
      <c r="A5909" s="20">
        <v>5907</v>
      </c>
      <c r="B5909" s="21">
        <v>9787551106689</v>
      </c>
      <c r="C5909" s="22" t="s">
        <v>10446</v>
      </c>
      <c r="D5909" s="20" t="s">
        <v>5028</v>
      </c>
      <c r="E5909" s="20">
        <v>38</v>
      </c>
      <c r="F5909" s="20">
        <v>3</v>
      </c>
      <c r="G5909" s="20">
        <f t="shared" si="92"/>
        <v>114</v>
      </c>
      <c r="H5909" s="20" t="s">
        <v>2024</v>
      </c>
      <c r="I5909" s="20" t="s">
        <v>14</v>
      </c>
      <c r="J5909" s="20" t="s">
        <v>10443</v>
      </c>
    </row>
    <row r="5910" customHeight="1" spans="1:10">
      <c r="A5910" s="20">
        <v>5908</v>
      </c>
      <c r="B5910" s="21">
        <v>9787576819700</v>
      </c>
      <c r="C5910" s="22" t="s">
        <v>10447</v>
      </c>
      <c r="D5910" s="20" t="s">
        <v>1706</v>
      </c>
      <c r="E5910" s="20">
        <v>78</v>
      </c>
      <c r="F5910" s="20">
        <v>3</v>
      </c>
      <c r="G5910" s="20">
        <f t="shared" si="92"/>
        <v>234</v>
      </c>
      <c r="H5910" s="20" t="s">
        <v>10448</v>
      </c>
      <c r="I5910" s="20" t="s">
        <v>14</v>
      </c>
      <c r="J5910" s="20" t="s">
        <v>10443</v>
      </c>
    </row>
    <row r="5911" customHeight="1" spans="1:10">
      <c r="A5911" s="20">
        <v>5909</v>
      </c>
      <c r="B5911" s="21">
        <v>9787538461213</v>
      </c>
      <c r="C5911" s="22" t="s">
        <v>10449</v>
      </c>
      <c r="D5911" s="20" t="s">
        <v>674</v>
      </c>
      <c r="E5911" s="20">
        <v>33</v>
      </c>
      <c r="F5911" s="20">
        <v>3</v>
      </c>
      <c r="G5911" s="20">
        <f t="shared" si="92"/>
        <v>99</v>
      </c>
      <c r="H5911" s="20" t="s">
        <v>675</v>
      </c>
      <c r="I5911" s="20" t="s">
        <v>14</v>
      </c>
      <c r="J5911" s="20" t="s">
        <v>10443</v>
      </c>
    </row>
    <row r="5912" customHeight="1" spans="1:10">
      <c r="A5912" s="20">
        <v>5910</v>
      </c>
      <c r="B5912" s="23">
        <v>9787512717893</v>
      </c>
      <c r="C5912" s="24" t="s">
        <v>10450</v>
      </c>
      <c r="D5912" s="25" t="s">
        <v>4122</v>
      </c>
      <c r="E5912" s="25">
        <v>49.8</v>
      </c>
      <c r="F5912" s="25">
        <v>3</v>
      </c>
      <c r="G5912" s="20">
        <f t="shared" si="92"/>
        <v>149.4</v>
      </c>
      <c r="H5912" s="25" t="s">
        <v>10451</v>
      </c>
      <c r="I5912" s="20" t="s">
        <v>14</v>
      </c>
      <c r="J5912" s="25" t="s">
        <v>219</v>
      </c>
    </row>
    <row r="5913" customHeight="1" spans="1:10">
      <c r="A5913" s="20">
        <v>5911</v>
      </c>
      <c r="B5913" s="23">
        <v>9787559405111</v>
      </c>
      <c r="C5913" s="24" t="s">
        <v>10452</v>
      </c>
      <c r="D5913" s="25" t="s">
        <v>188</v>
      </c>
      <c r="E5913" s="25">
        <v>49.8</v>
      </c>
      <c r="F5913" s="25">
        <v>3</v>
      </c>
      <c r="G5913" s="20">
        <f t="shared" si="92"/>
        <v>149.4</v>
      </c>
      <c r="H5913" s="25" t="s">
        <v>1629</v>
      </c>
      <c r="I5913" s="20" t="s">
        <v>14</v>
      </c>
      <c r="J5913" s="25" t="s">
        <v>219</v>
      </c>
    </row>
    <row r="5914" customHeight="1" spans="1:10">
      <c r="A5914" s="20">
        <v>5912</v>
      </c>
      <c r="B5914" s="21">
        <v>9787568044462</v>
      </c>
      <c r="C5914" s="22" t="s">
        <v>10453</v>
      </c>
      <c r="D5914" s="20" t="s">
        <v>3071</v>
      </c>
      <c r="E5914" s="20">
        <v>35</v>
      </c>
      <c r="F5914" s="20">
        <v>3</v>
      </c>
      <c r="G5914" s="20">
        <f t="shared" si="92"/>
        <v>105</v>
      </c>
      <c r="H5914" s="20" t="s">
        <v>10454</v>
      </c>
      <c r="I5914" s="20" t="s">
        <v>14</v>
      </c>
      <c r="J5914" s="20" t="s">
        <v>10455</v>
      </c>
    </row>
    <row r="5915" customHeight="1" spans="1:10">
      <c r="A5915" s="20">
        <v>5913</v>
      </c>
      <c r="B5915" s="21">
        <v>9787559608383</v>
      </c>
      <c r="C5915" s="22" t="s">
        <v>10456</v>
      </c>
      <c r="D5915" s="20" t="s">
        <v>1254</v>
      </c>
      <c r="E5915" s="20">
        <v>45</v>
      </c>
      <c r="F5915" s="20">
        <v>3</v>
      </c>
      <c r="G5915" s="20">
        <f t="shared" si="92"/>
        <v>135</v>
      </c>
      <c r="H5915" s="20" t="s">
        <v>10457</v>
      </c>
      <c r="I5915" s="20" t="s">
        <v>14</v>
      </c>
      <c r="J5915" s="20" t="s">
        <v>10458</v>
      </c>
    </row>
    <row r="5916" customHeight="1" spans="1:10">
      <c r="A5916" s="20">
        <v>5914</v>
      </c>
      <c r="B5916" s="21">
        <v>9787512426160</v>
      </c>
      <c r="C5916" s="22" t="s">
        <v>10459</v>
      </c>
      <c r="D5916" s="20" t="s">
        <v>10460</v>
      </c>
      <c r="E5916" s="20">
        <v>49</v>
      </c>
      <c r="F5916" s="20">
        <v>3</v>
      </c>
      <c r="G5916" s="20">
        <f t="shared" si="92"/>
        <v>147</v>
      </c>
      <c r="H5916" s="20" t="s">
        <v>10461</v>
      </c>
      <c r="I5916" s="20" t="s">
        <v>14</v>
      </c>
      <c r="J5916" s="20" t="s">
        <v>10462</v>
      </c>
    </row>
    <row r="5917" customHeight="1" spans="1:10">
      <c r="A5917" s="20">
        <v>5915</v>
      </c>
      <c r="B5917" s="21">
        <v>9787538463668</v>
      </c>
      <c r="C5917" s="22" t="s">
        <v>10463</v>
      </c>
      <c r="D5917" s="20" t="s">
        <v>674</v>
      </c>
      <c r="E5917" s="20">
        <v>33</v>
      </c>
      <c r="F5917" s="20">
        <v>3</v>
      </c>
      <c r="G5917" s="20">
        <f t="shared" si="92"/>
        <v>99</v>
      </c>
      <c r="H5917" s="20" t="s">
        <v>675</v>
      </c>
      <c r="I5917" s="20" t="s">
        <v>14</v>
      </c>
      <c r="J5917" s="20" t="s">
        <v>10462</v>
      </c>
    </row>
    <row r="5918" customHeight="1" spans="1:10">
      <c r="A5918" s="20">
        <v>5916</v>
      </c>
      <c r="B5918" s="21">
        <v>9787538461565</v>
      </c>
      <c r="C5918" s="22" t="s">
        <v>10464</v>
      </c>
      <c r="D5918" s="20" t="s">
        <v>674</v>
      </c>
      <c r="E5918" s="20">
        <v>33</v>
      </c>
      <c r="F5918" s="20">
        <v>3</v>
      </c>
      <c r="G5918" s="20">
        <f t="shared" si="92"/>
        <v>99</v>
      </c>
      <c r="H5918" s="20" t="s">
        <v>675</v>
      </c>
      <c r="I5918" s="20" t="s">
        <v>14</v>
      </c>
      <c r="J5918" s="20" t="s">
        <v>10462</v>
      </c>
    </row>
    <row r="5919" customHeight="1" spans="1:10">
      <c r="A5919" s="20">
        <v>5917</v>
      </c>
      <c r="B5919" s="21">
        <v>9787802184411</v>
      </c>
      <c r="C5919" s="22" t="s">
        <v>10465</v>
      </c>
      <c r="D5919" s="20" t="s">
        <v>2491</v>
      </c>
      <c r="E5919" s="20">
        <v>38</v>
      </c>
      <c r="F5919" s="20">
        <v>3</v>
      </c>
      <c r="G5919" s="20">
        <f t="shared" si="92"/>
        <v>114</v>
      </c>
      <c r="H5919" s="20" t="s">
        <v>10466</v>
      </c>
      <c r="I5919" s="20" t="s">
        <v>14</v>
      </c>
      <c r="J5919" s="20" t="s">
        <v>10462</v>
      </c>
    </row>
    <row r="5920" customHeight="1" spans="1:10">
      <c r="A5920" s="20">
        <v>5918</v>
      </c>
      <c r="B5920" s="21">
        <v>9787512670402</v>
      </c>
      <c r="C5920" s="22" t="s">
        <v>10467</v>
      </c>
      <c r="D5920" s="20" t="s">
        <v>1607</v>
      </c>
      <c r="E5920" s="20">
        <v>29.8</v>
      </c>
      <c r="F5920" s="20">
        <v>3</v>
      </c>
      <c r="G5920" s="20">
        <f t="shared" si="92"/>
        <v>89.4</v>
      </c>
      <c r="H5920" s="20" t="s">
        <v>10468</v>
      </c>
      <c r="I5920" s="20" t="s">
        <v>14</v>
      </c>
      <c r="J5920" s="20" t="s">
        <v>10469</v>
      </c>
    </row>
    <row r="5921" customHeight="1" spans="1:10">
      <c r="A5921" s="20">
        <v>5919</v>
      </c>
      <c r="B5921" s="21">
        <v>9787542774569</v>
      </c>
      <c r="C5921" s="22" t="s">
        <v>10470</v>
      </c>
      <c r="D5921" s="20" t="s">
        <v>2685</v>
      </c>
      <c r="E5921" s="20">
        <v>39.8</v>
      </c>
      <c r="F5921" s="20">
        <v>3</v>
      </c>
      <c r="G5921" s="20">
        <f t="shared" si="92"/>
        <v>119.4</v>
      </c>
      <c r="H5921" s="20" t="s">
        <v>9603</v>
      </c>
      <c r="I5921" s="20" t="s">
        <v>14</v>
      </c>
      <c r="J5921" s="20" t="s">
        <v>10471</v>
      </c>
    </row>
    <row r="5922" customHeight="1" spans="1:10">
      <c r="A5922" s="20">
        <v>5920</v>
      </c>
      <c r="B5922" s="21">
        <v>9787806662205</v>
      </c>
      <c r="C5922" s="22" t="s">
        <v>10472</v>
      </c>
      <c r="D5922" s="20" t="s">
        <v>2815</v>
      </c>
      <c r="E5922" s="20">
        <v>29.8</v>
      </c>
      <c r="F5922" s="20">
        <v>3</v>
      </c>
      <c r="G5922" s="20">
        <f t="shared" si="92"/>
        <v>89.4</v>
      </c>
      <c r="H5922" s="20" t="s">
        <v>10473</v>
      </c>
      <c r="I5922" s="20" t="s">
        <v>14</v>
      </c>
      <c r="J5922" s="20" t="s">
        <v>10471</v>
      </c>
    </row>
    <row r="5923" customHeight="1" spans="1:10">
      <c r="A5923" s="20">
        <v>5921</v>
      </c>
      <c r="B5923" s="21">
        <v>9787551109451</v>
      </c>
      <c r="C5923" s="22" t="s">
        <v>10474</v>
      </c>
      <c r="D5923" s="20" t="s">
        <v>217</v>
      </c>
      <c r="E5923" s="20">
        <v>38</v>
      </c>
      <c r="F5923" s="20">
        <v>3</v>
      </c>
      <c r="G5923" s="20">
        <f t="shared" si="92"/>
        <v>114</v>
      </c>
      <c r="H5923" s="20" t="s">
        <v>1454</v>
      </c>
      <c r="I5923" s="20" t="s">
        <v>14</v>
      </c>
      <c r="J5923" s="20" t="s">
        <v>10471</v>
      </c>
    </row>
    <row r="5924" customHeight="1" spans="1:10">
      <c r="A5924" s="20">
        <v>5922</v>
      </c>
      <c r="B5924" s="21">
        <v>9787551109482</v>
      </c>
      <c r="C5924" s="22" t="s">
        <v>10475</v>
      </c>
      <c r="D5924" s="20" t="s">
        <v>217</v>
      </c>
      <c r="E5924" s="20">
        <v>38</v>
      </c>
      <c r="F5924" s="20">
        <v>3</v>
      </c>
      <c r="G5924" s="20">
        <f t="shared" si="92"/>
        <v>114</v>
      </c>
      <c r="H5924" s="20" t="s">
        <v>1454</v>
      </c>
      <c r="I5924" s="20" t="s">
        <v>14</v>
      </c>
      <c r="J5924" s="20" t="s">
        <v>10471</v>
      </c>
    </row>
    <row r="5925" customHeight="1" spans="1:10">
      <c r="A5925" s="20">
        <v>5923</v>
      </c>
      <c r="B5925" s="21">
        <v>9787551109406</v>
      </c>
      <c r="C5925" s="22" t="s">
        <v>10476</v>
      </c>
      <c r="D5925" s="20" t="s">
        <v>217</v>
      </c>
      <c r="E5925" s="20">
        <v>38</v>
      </c>
      <c r="F5925" s="20">
        <v>3</v>
      </c>
      <c r="G5925" s="20">
        <f t="shared" si="92"/>
        <v>114</v>
      </c>
      <c r="H5925" s="20" t="s">
        <v>1454</v>
      </c>
      <c r="I5925" s="20" t="s">
        <v>14</v>
      </c>
      <c r="J5925" s="20" t="s">
        <v>10471</v>
      </c>
    </row>
    <row r="5926" customHeight="1" spans="1:10">
      <c r="A5926" s="20">
        <v>5924</v>
      </c>
      <c r="B5926" s="21">
        <v>9787551109505</v>
      </c>
      <c r="C5926" s="22" t="s">
        <v>10477</v>
      </c>
      <c r="D5926" s="20" t="s">
        <v>217</v>
      </c>
      <c r="E5926" s="20">
        <v>38</v>
      </c>
      <c r="F5926" s="20">
        <v>3</v>
      </c>
      <c r="G5926" s="20">
        <f t="shared" si="92"/>
        <v>114</v>
      </c>
      <c r="H5926" s="20" t="s">
        <v>1454</v>
      </c>
      <c r="I5926" s="20" t="s">
        <v>14</v>
      </c>
      <c r="J5926" s="20" t="s">
        <v>10471</v>
      </c>
    </row>
    <row r="5927" customHeight="1" spans="1:10">
      <c r="A5927" s="20">
        <v>5925</v>
      </c>
      <c r="B5927" s="21">
        <v>9787551109536</v>
      </c>
      <c r="C5927" s="22" t="s">
        <v>10478</v>
      </c>
      <c r="D5927" s="20" t="s">
        <v>217</v>
      </c>
      <c r="E5927" s="20">
        <v>38</v>
      </c>
      <c r="F5927" s="20">
        <v>3</v>
      </c>
      <c r="G5927" s="20">
        <f t="shared" si="92"/>
        <v>114</v>
      </c>
      <c r="H5927" s="20" t="s">
        <v>1454</v>
      </c>
      <c r="I5927" s="20" t="s">
        <v>14</v>
      </c>
      <c r="J5927" s="20" t="s">
        <v>10471</v>
      </c>
    </row>
    <row r="5928" customHeight="1" spans="1:10">
      <c r="A5928" s="20">
        <v>5926</v>
      </c>
      <c r="B5928" s="21">
        <v>9787551109413</v>
      </c>
      <c r="C5928" s="22" t="s">
        <v>10479</v>
      </c>
      <c r="D5928" s="20" t="s">
        <v>217</v>
      </c>
      <c r="E5928" s="20">
        <v>38</v>
      </c>
      <c r="F5928" s="20">
        <v>3</v>
      </c>
      <c r="G5928" s="20">
        <f t="shared" si="92"/>
        <v>114</v>
      </c>
      <c r="H5928" s="20" t="s">
        <v>1454</v>
      </c>
      <c r="I5928" s="20" t="s">
        <v>14</v>
      </c>
      <c r="J5928" s="20" t="s">
        <v>10471</v>
      </c>
    </row>
    <row r="5929" customHeight="1" spans="1:10">
      <c r="A5929" s="20">
        <v>5927</v>
      </c>
      <c r="B5929" s="21">
        <v>9787551109376</v>
      </c>
      <c r="C5929" s="22" t="s">
        <v>10480</v>
      </c>
      <c r="D5929" s="20" t="s">
        <v>217</v>
      </c>
      <c r="E5929" s="20">
        <v>38</v>
      </c>
      <c r="F5929" s="20">
        <v>3</v>
      </c>
      <c r="G5929" s="20">
        <f t="shared" si="92"/>
        <v>114</v>
      </c>
      <c r="H5929" s="20" t="s">
        <v>1454</v>
      </c>
      <c r="I5929" s="20" t="s">
        <v>14</v>
      </c>
      <c r="J5929" s="20" t="s">
        <v>10471</v>
      </c>
    </row>
    <row r="5930" customHeight="1" spans="1:10">
      <c r="A5930" s="20">
        <v>5928</v>
      </c>
      <c r="B5930" s="21">
        <v>9787551109468</v>
      </c>
      <c r="C5930" s="22" t="s">
        <v>10481</v>
      </c>
      <c r="D5930" s="20" t="s">
        <v>217</v>
      </c>
      <c r="E5930" s="20">
        <v>38</v>
      </c>
      <c r="F5930" s="20">
        <v>3</v>
      </c>
      <c r="G5930" s="20">
        <f t="shared" si="92"/>
        <v>114</v>
      </c>
      <c r="H5930" s="20" t="s">
        <v>1454</v>
      </c>
      <c r="I5930" s="20" t="s">
        <v>14</v>
      </c>
      <c r="J5930" s="20" t="s">
        <v>10471</v>
      </c>
    </row>
    <row r="5931" customHeight="1" spans="1:10">
      <c r="A5931" s="20">
        <v>5929</v>
      </c>
      <c r="B5931" s="21">
        <v>9787551109512</v>
      </c>
      <c r="C5931" s="22" t="s">
        <v>10482</v>
      </c>
      <c r="D5931" s="20" t="s">
        <v>217</v>
      </c>
      <c r="E5931" s="20">
        <v>38</v>
      </c>
      <c r="F5931" s="20">
        <v>3</v>
      </c>
      <c r="G5931" s="20">
        <f t="shared" si="92"/>
        <v>114</v>
      </c>
      <c r="H5931" s="20" t="s">
        <v>1454</v>
      </c>
      <c r="I5931" s="20" t="s">
        <v>14</v>
      </c>
      <c r="J5931" s="20" t="s">
        <v>10471</v>
      </c>
    </row>
    <row r="5932" customHeight="1" spans="1:10">
      <c r="A5932" s="20">
        <v>5930</v>
      </c>
      <c r="B5932" s="21">
        <v>9787546189109</v>
      </c>
      <c r="C5932" s="22" t="s">
        <v>10483</v>
      </c>
      <c r="D5932" s="20" t="s">
        <v>626</v>
      </c>
      <c r="E5932" s="20">
        <v>58</v>
      </c>
      <c r="F5932" s="20">
        <v>3</v>
      </c>
      <c r="G5932" s="20">
        <f t="shared" si="92"/>
        <v>174</v>
      </c>
      <c r="H5932" s="20" t="s">
        <v>10484</v>
      </c>
      <c r="I5932" s="20" t="s">
        <v>14</v>
      </c>
      <c r="J5932" s="20" t="s">
        <v>10471</v>
      </c>
    </row>
    <row r="5933" customHeight="1" spans="1:10">
      <c r="A5933" s="20">
        <v>5931</v>
      </c>
      <c r="B5933" s="21">
        <v>9787538461572</v>
      </c>
      <c r="C5933" s="22" t="s">
        <v>10485</v>
      </c>
      <c r="D5933" s="20" t="s">
        <v>674</v>
      </c>
      <c r="E5933" s="20">
        <v>33</v>
      </c>
      <c r="F5933" s="20">
        <v>3</v>
      </c>
      <c r="G5933" s="20">
        <f t="shared" si="92"/>
        <v>99</v>
      </c>
      <c r="H5933" s="20" t="s">
        <v>675</v>
      </c>
      <c r="I5933" s="20" t="s">
        <v>14</v>
      </c>
      <c r="J5933" s="20" t="s">
        <v>10471</v>
      </c>
    </row>
    <row r="5934" customHeight="1" spans="1:10">
      <c r="A5934" s="20">
        <v>5932</v>
      </c>
      <c r="B5934" s="21">
        <v>9787513927826</v>
      </c>
      <c r="C5934" s="22" t="s">
        <v>10486</v>
      </c>
      <c r="D5934" s="20" t="s">
        <v>89</v>
      </c>
      <c r="E5934" s="20">
        <v>36</v>
      </c>
      <c r="F5934" s="20">
        <v>3</v>
      </c>
      <c r="G5934" s="20">
        <f t="shared" si="92"/>
        <v>108</v>
      </c>
      <c r="H5934" s="20" t="s">
        <v>10487</v>
      </c>
      <c r="I5934" s="20" t="s">
        <v>14</v>
      </c>
      <c r="J5934" s="20" t="s">
        <v>10471</v>
      </c>
    </row>
    <row r="5935" customHeight="1" spans="1:10">
      <c r="A5935" s="20">
        <v>5933</v>
      </c>
      <c r="B5935" s="21">
        <v>9787513916905</v>
      </c>
      <c r="C5935" s="22" t="s">
        <v>10488</v>
      </c>
      <c r="D5935" s="20" t="s">
        <v>89</v>
      </c>
      <c r="E5935" s="20">
        <v>59.8</v>
      </c>
      <c r="F5935" s="20">
        <v>3</v>
      </c>
      <c r="G5935" s="20">
        <f t="shared" si="92"/>
        <v>179.4</v>
      </c>
      <c r="H5935" s="20" t="s">
        <v>5066</v>
      </c>
      <c r="I5935" s="20" t="s">
        <v>14</v>
      </c>
      <c r="J5935" s="20" t="s">
        <v>10471</v>
      </c>
    </row>
    <row r="5936" customHeight="1" spans="1:10">
      <c r="A5936" s="20">
        <v>5934</v>
      </c>
      <c r="B5936" s="21">
        <v>9787542871718</v>
      </c>
      <c r="C5936" s="22" t="s">
        <v>10489</v>
      </c>
      <c r="D5936" s="20" t="s">
        <v>897</v>
      </c>
      <c r="E5936" s="20">
        <v>45</v>
      </c>
      <c r="F5936" s="20">
        <v>3</v>
      </c>
      <c r="G5936" s="20">
        <f t="shared" si="92"/>
        <v>135</v>
      </c>
      <c r="H5936" s="20" t="s">
        <v>10055</v>
      </c>
      <c r="I5936" s="20" t="s">
        <v>14</v>
      </c>
      <c r="J5936" s="20" t="s">
        <v>10471</v>
      </c>
    </row>
    <row r="5937" customHeight="1" spans="1:10">
      <c r="A5937" s="20">
        <v>5935</v>
      </c>
      <c r="B5937" s="21">
        <v>9787520800655</v>
      </c>
      <c r="C5937" s="22" t="s">
        <v>10490</v>
      </c>
      <c r="D5937" s="20" t="s">
        <v>206</v>
      </c>
      <c r="E5937" s="20">
        <v>35</v>
      </c>
      <c r="F5937" s="20">
        <v>3</v>
      </c>
      <c r="G5937" s="20">
        <f t="shared" si="92"/>
        <v>105</v>
      </c>
      <c r="H5937" s="20" t="s">
        <v>2099</v>
      </c>
      <c r="I5937" s="20" t="s">
        <v>14</v>
      </c>
      <c r="J5937" s="20" t="s">
        <v>10471</v>
      </c>
    </row>
    <row r="5938" customHeight="1" spans="1:10">
      <c r="A5938" s="20">
        <v>5936</v>
      </c>
      <c r="B5938" s="21">
        <v>9787301234563</v>
      </c>
      <c r="C5938" s="22" t="s">
        <v>10491</v>
      </c>
      <c r="D5938" s="20" t="s">
        <v>463</v>
      </c>
      <c r="E5938" s="20">
        <v>57</v>
      </c>
      <c r="F5938" s="20">
        <v>3</v>
      </c>
      <c r="G5938" s="20">
        <f t="shared" si="92"/>
        <v>171</v>
      </c>
      <c r="H5938" s="20" t="s">
        <v>10492</v>
      </c>
      <c r="I5938" s="20" t="s">
        <v>14</v>
      </c>
      <c r="J5938" s="20" t="s">
        <v>10493</v>
      </c>
    </row>
    <row r="5939" customHeight="1" spans="1:10">
      <c r="A5939" s="20">
        <v>5937</v>
      </c>
      <c r="B5939" s="21">
        <v>9787301241332</v>
      </c>
      <c r="C5939" s="22" t="s">
        <v>10494</v>
      </c>
      <c r="D5939" s="20" t="s">
        <v>463</v>
      </c>
      <c r="E5939" s="20">
        <v>66</v>
      </c>
      <c r="F5939" s="20">
        <v>3</v>
      </c>
      <c r="G5939" s="20">
        <f t="shared" si="92"/>
        <v>198</v>
      </c>
      <c r="H5939" s="20" t="s">
        <v>10492</v>
      </c>
      <c r="I5939" s="20" t="s">
        <v>14</v>
      </c>
      <c r="J5939" s="20" t="s">
        <v>10493</v>
      </c>
    </row>
    <row r="5940" customHeight="1" spans="1:10">
      <c r="A5940" s="20">
        <v>5938</v>
      </c>
      <c r="B5940" s="21">
        <v>9787301252505</v>
      </c>
      <c r="C5940" s="22" t="s">
        <v>10495</v>
      </c>
      <c r="D5940" s="20" t="s">
        <v>463</v>
      </c>
      <c r="E5940" s="20">
        <v>67</v>
      </c>
      <c r="F5940" s="20">
        <v>3</v>
      </c>
      <c r="G5940" s="20">
        <f t="shared" si="92"/>
        <v>201</v>
      </c>
      <c r="H5940" s="20" t="s">
        <v>1944</v>
      </c>
      <c r="I5940" s="20" t="s">
        <v>14</v>
      </c>
      <c r="J5940" s="20" t="s">
        <v>10493</v>
      </c>
    </row>
    <row r="5941" customHeight="1" spans="1:10">
      <c r="A5941" s="20">
        <v>5939</v>
      </c>
      <c r="B5941" s="23">
        <v>9787559405203</v>
      </c>
      <c r="C5941" s="24" t="s">
        <v>10496</v>
      </c>
      <c r="D5941" s="25" t="s">
        <v>188</v>
      </c>
      <c r="E5941" s="25">
        <v>49.8</v>
      </c>
      <c r="F5941" s="25">
        <v>3</v>
      </c>
      <c r="G5941" s="20">
        <f t="shared" si="92"/>
        <v>149.4</v>
      </c>
      <c r="H5941" s="25" t="s">
        <v>1629</v>
      </c>
      <c r="I5941" s="20" t="s">
        <v>14</v>
      </c>
      <c r="J5941" s="25" t="s">
        <v>219</v>
      </c>
    </row>
    <row r="5942" customHeight="1" spans="1:10">
      <c r="A5942" s="20">
        <v>5940</v>
      </c>
      <c r="B5942" s="23">
        <v>9787559405289</v>
      </c>
      <c r="C5942" s="24" t="s">
        <v>10497</v>
      </c>
      <c r="D5942" s="25" t="s">
        <v>188</v>
      </c>
      <c r="E5942" s="25">
        <v>49.8</v>
      </c>
      <c r="F5942" s="25">
        <v>3</v>
      </c>
      <c r="G5942" s="20">
        <f t="shared" si="92"/>
        <v>149.4</v>
      </c>
      <c r="H5942" s="25" t="s">
        <v>1629</v>
      </c>
      <c r="I5942" s="20" t="s">
        <v>14</v>
      </c>
      <c r="J5942" s="25" t="s">
        <v>219</v>
      </c>
    </row>
    <row r="5943" customHeight="1" spans="1:10">
      <c r="A5943" s="20">
        <v>5941</v>
      </c>
      <c r="B5943" s="21">
        <v>9787221112927</v>
      </c>
      <c r="C5943" s="22" t="s">
        <v>10498</v>
      </c>
      <c r="D5943" s="20" t="s">
        <v>1423</v>
      </c>
      <c r="E5943" s="20">
        <v>30</v>
      </c>
      <c r="F5943" s="20">
        <v>3</v>
      </c>
      <c r="G5943" s="20">
        <f t="shared" si="92"/>
        <v>90</v>
      </c>
      <c r="H5943" s="20" t="s">
        <v>10499</v>
      </c>
      <c r="I5943" s="20" t="s">
        <v>14</v>
      </c>
      <c r="J5943" s="20" t="s">
        <v>10493</v>
      </c>
    </row>
    <row r="5944" customHeight="1" spans="1:10">
      <c r="A5944" s="20">
        <v>5942</v>
      </c>
      <c r="B5944" s="21">
        <v>9787537597463</v>
      </c>
      <c r="C5944" s="22" t="s">
        <v>10500</v>
      </c>
      <c r="D5944" s="20" t="s">
        <v>10119</v>
      </c>
      <c r="E5944" s="20">
        <v>45</v>
      </c>
      <c r="F5944" s="20">
        <v>3</v>
      </c>
      <c r="G5944" s="20">
        <f t="shared" si="92"/>
        <v>135</v>
      </c>
      <c r="H5944" s="20" t="s">
        <v>10501</v>
      </c>
      <c r="I5944" s="20" t="s">
        <v>14</v>
      </c>
      <c r="J5944" s="20" t="s">
        <v>10493</v>
      </c>
    </row>
    <row r="5945" customHeight="1" spans="1:10">
      <c r="A5945" s="20">
        <v>5943</v>
      </c>
      <c r="B5945" s="21">
        <v>9787558136566</v>
      </c>
      <c r="C5945" s="22" t="s">
        <v>10502</v>
      </c>
      <c r="D5945" s="20" t="s">
        <v>39</v>
      </c>
      <c r="E5945" s="20">
        <v>36</v>
      </c>
      <c r="F5945" s="20">
        <v>3</v>
      </c>
      <c r="G5945" s="20">
        <f t="shared" si="92"/>
        <v>108</v>
      </c>
      <c r="H5945" s="20" t="s">
        <v>10503</v>
      </c>
      <c r="I5945" s="20" t="s">
        <v>14</v>
      </c>
      <c r="J5945" s="20" t="s">
        <v>10493</v>
      </c>
    </row>
    <row r="5946" customHeight="1" spans="1:10">
      <c r="A5946" s="20">
        <v>5944</v>
      </c>
      <c r="B5946" s="23">
        <v>9787518032198</v>
      </c>
      <c r="C5946" s="24" t="s">
        <v>10504</v>
      </c>
      <c r="D5946" s="25" t="s">
        <v>113</v>
      </c>
      <c r="E5946" s="25">
        <v>49.8</v>
      </c>
      <c r="F5946" s="25">
        <v>3</v>
      </c>
      <c r="G5946" s="20">
        <f t="shared" si="92"/>
        <v>149.4</v>
      </c>
      <c r="H5946" s="25" t="s">
        <v>114</v>
      </c>
      <c r="I5946" s="20" t="s">
        <v>14</v>
      </c>
      <c r="J5946" s="25" t="s">
        <v>1312</v>
      </c>
    </row>
    <row r="5947" customHeight="1" spans="1:10">
      <c r="A5947" s="20">
        <v>5945</v>
      </c>
      <c r="B5947" s="21">
        <v>9787518035762</v>
      </c>
      <c r="C5947" s="22" t="s">
        <v>10505</v>
      </c>
      <c r="D5947" s="20" t="s">
        <v>113</v>
      </c>
      <c r="E5947" s="20">
        <v>49.8</v>
      </c>
      <c r="F5947" s="20">
        <v>3</v>
      </c>
      <c r="G5947" s="20">
        <f t="shared" si="92"/>
        <v>149.4</v>
      </c>
      <c r="H5947" s="20" t="s">
        <v>10506</v>
      </c>
      <c r="I5947" s="20" t="s">
        <v>14</v>
      </c>
      <c r="J5947" s="20" t="s">
        <v>10493</v>
      </c>
    </row>
    <row r="5948" customHeight="1" spans="1:10">
      <c r="A5948" s="20">
        <v>5946</v>
      </c>
      <c r="B5948" s="21">
        <v>9787514929683</v>
      </c>
      <c r="C5948" s="22" t="s">
        <v>10507</v>
      </c>
      <c r="D5948" s="20" t="s">
        <v>10508</v>
      </c>
      <c r="E5948" s="20">
        <v>39.8</v>
      </c>
      <c r="F5948" s="20">
        <v>3</v>
      </c>
      <c r="G5948" s="20">
        <f t="shared" si="92"/>
        <v>119.4</v>
      </c>
      <c r="H5948" s="20" t="s">
        <v>2072</v>
      </c>
      <c r="I5948" s="20" t="s">
        <v>14</v>
      </c>
      <c r="J5948" s="20" t="s">
        <v>10493</v>
      </c>
    </row>
    <row r="5949" customHeight="1" spans="1:10">
      <c r="A5949" s="20">
        <v>5947</v>
      </c>
      <c r="B5949" s="21">
        <v>9787515827766</v>
      </c>
      <c r="C5949" s="22" t="s">
        <v>10509</v>
      </c>
      <c r="D5949" s="20" t="s">
        <v>1721</v>
      </c>
      <c r="E5949" s="20">
        <v>85</v>
      </c>
      <c r="F5949" s="20">
        <v>3</v>
      </c>
      <c r="G5949" s="20">
        <f t="shared" si="92"/>
        <v>255</v>
      </c>
      <c r="H5949" s="20" t="s">
        <v>10510</v>
      </c>
      <c r="I5949" s="20" t="s">
        <v>14</v>
      </c>
      <c r="J5949" s="20" t="s">
        <v>10493</v>
      </c>
    </row>
    <row r="5950" customHeight="1" spans="1:10">
      <c r="A5950" s="20">
        <v>5948</v>
      </c>
      <c r="B5950" s="21">
        <v>9787535798855</v>
      </c>
      <c r="C5950" s="22" t="s">
        <v>10511</v>
      </c>
      <c r="D5950" s="20" t="s">
        <v>2359</v>
      </c>
      <c r="E5950" s="20">
        <v>46.8</v>
      </c>
      <c r="F5950" s="20">
        <v>3</v>
      </c>
      <c r="G5950" s="20">
        <f t="shared" si="92"/>
        <v>140.4</v>
      </c>
      <c r="H5950" s="20" t="s">
        <v>10512</v>
      </c>
      <c r="I5950" s="20" t="s">
        <v>14</v>
      </c>
      <c r="J5950" s="20" t="s">
        <v>10493</v>
      </c>
    </row>
    <row r="5951" customHeight="1" spans="1:10">
      <c r="A5951" s="20">
        <v>5949</v>
      </c>
      <c r="B5951" s="21">
        <v>9787546349954</v>
      </c>
      <c r="C5951" s="22" t="s">
        <v>10513</v>
      </c>
      <c r="D5951" s="20" t="s">
        <v>39</v>
      </c>
      <c r="E5951" s="20">
        <v>34.8</v>
      </c>
      <c r="F5951" s="20">
        <v>3</v>
      </c>
      <c r="G5951" s="20">
        <f t="shared" si="92"/>
        <v>104.4</v>
      </c>
      <c r="H5951" s="20" t="s">
        <v>10514</v>
      </c>
      <c r="I5951" s="20" t="s">
        <v>14</v>
      </c>
      <c r="J5951" s="20" t="s">
        <v>10493</v>
      </c>
    </row>
    <row r="5952" customHeight="1" spans="1:10">
      <c r="A5952" s="20">
        <v>5950</v>
      </c>
      <c r="B5952" s="21">
        <v>9787553773995</v>
      </c>
      <c r="C5952" s="22" t="s">
        <v>10515</v>
      </c>
      <c r="D5952" s="20" t="s">
        <v>1677</v>
      </c>
      <c r="E5952" s="20">
        <v>73</v>
      </c>
      <c r="F5952" s="20">
        <v>3</v>
      </c>
      <c r="G5952" s="20">
        <f t="shared" si="92"/>
        <v>219</v>
      </c>
      <c r="H5952" s="20" t="s">
        <v>10516</v>
      </c>
      <c r="I5952" s="20" t="s">
        <v>14</v>
      </c>
      <c r="J5952" s="20" t="s">
        <v>10493</v>
      </c>
    </row>
    <row r="5953" customHeight="1" spans="1:10">
      <c r="A5953" s="20">
        <v>5951</v>
      </c>
      <c r="B5953" s="21">
        <v>9787513919159</v>
      </c>
      <c r="C5953" s="22" t="s">
        <v>10517</v>
      </c>
      <c r="D5953" s="20" t="s">
        <v>89</v>
      </c>
      <c r="E5953" s="20">
        <v>49.8</v>
      </c>
      <c r="F5953" s="20">
        <v>3</v>
      </c>
      <c r="G5953" s="20">
        <f t="shared" si="92"/>
        <v>149.4</v>
      </c>
      <c r="H5953" s="20" t="s">
        <v>10518</v>
      </c>
      <c r="I5953" s="20" t="s">
        <v>14</v>
      </c>
      <c r="J5953" s="20" t="s">
        <v>10493</v>
      </c>
    </row>
    <row r="5954" customHeight="1" spans="1:10">
      <c r="A5954" s="20">
        <v>5952</v>
      </c>
      <c r="B5954" s="21">
        <v>9787513923064</v>
      </c>
      <c r="C5954" s="22" t="s">
        <v>10519</v>
      </c>
      <c r="D5954" s="20" t="s">
        <v>89</v>
      </c>
      <c r="E5954" s="20">
        <v>42</v>
      </c>
      <c r="F5954" s="20">
        <v>3</v>
      </c>
      <c r="G5954" s="20">
        <f t="shared" si="92"/>
        <v>126</v>
      </c>
      <c r="H5954" s="20" t="s">
        <v>10520</v>
      </c>
      <c r="I5954" s="20" t="s">
        <v>14</v>
      </c>
      <c r="J5954" s="20" t="s">
        <v>10493</v>
      </c>
    </row>
    <row r="5955" customHeight="1" spans="1:10">
      <c r="A5955" s="20">
        <v>5953</v>
      </c>
      <c r="B5955" s="21">
        <v>9787542874993</v>
      </c>
      <c r="C5955" s="22" t="s">
        <v>10521</v>
      </c>
      <c r="D5955" s="20" t="s">
        <v>897</v>
      </c>
      <c r="E5955" s="20">
        <v>52</v>
      </c>
      <c r="F5955" s="20">
        <v>3</v>
      </c>
      <c r="G5955" s="20">
        <f t="shared" ref="G5955:G6018" si="93">F5955*E5955</f>
        <v>156</v>
      </c>
      <c r="H5955" s="20" t="s">
        <v>10522</v>
      </c>
      <c r="I5955" s="20" t="s">
        <v>14</v>
      </c>
      <c r="J5955" s="20" t="s">
        <v>10493</v>
      </c>
    </row>
    <row r="5956" customHeight="1" spans="1:10">
      <c r="A5956" s="20">
        <v>5954</v>
      </c>
      <c r="B5956" s="21">
        <v>9787557670146</v>
      </c>
      <c r="C5956" s="22" t="s">
        <v>10523</v>
      </c>
      <c r="D5956" s="20" t="s">
        <v>298</v>
      </c>
      <c r="E5956" s="20">
        <v>45</v>
      </c>
      <c r="F5956" s="20">
        <v>3</v>
      </c>
      <c r="G5956" s="20">
        <f t="shared" si="93"/>
        <v>135</v>
      </c>
      <c r="H5956" s="20" t="s">
        <v>10524</v>
      </c>
      <c r="I5956" s="20" t="s">
        <v>14</v>
      </c>
      <c r="J5956" s="20" t="s">
        <v>10493</v>
      </c>
    </row>
    <row r="5957" customHeight="1" spans="1:10">
      <c r="A5957" s="20">
        <v>5955</v>
      </c>
      <c r="B5957" s="21">
        <v>9787535448682</v>
      </c>
      <c r="C5957" s="22" t="s">
        <v>10525</v>
      </c>
      <c r="D5957" s="20" t="s">
        <v>62</v>
      </c>
      <c r="E5957" s="20">
        <v>45</v>
      </c>
      <c r="F5957" s="20">
        <v>3</v>
      </c>
      <c r="G5957" s="20">
        <f t="shared" si="93"/>
        <v>135</v>
      </c>
      <c r="H5957" s="20" t="s">
        <v>10526</v>
      </c>
      <c r="I5957" s="20" t="s">
        <v>14</v>
      </c>
      <c r="J5957" s="20" t="s">
        <v>10493</v>
      </c>
    </row>
    <row r="5958" customHeight="1" spans="1:10">
      <c r="A5958" s="20">
        <v>5956</v>
      </c>
      <c r="B5958" s="21">
        <v>9787307201989</v>
      </c>
      <c r="C5958" s="22" t="s">
        <v>10527</v>
      </c>
      <c r="D5958" s="20" t="s">
        <v>2081</v>
      </c>
      <c r="E5958" s="20">
        <v>42</v>
      </c>
      <c r="F5958" s="20">
        <v>3</v>
      </c>
      <c r="G5958" s="20">
        <f t="shared" si="93"/>
        <v>126</v>
      </c>
      <c r="H5958" s="20" t="s">
        <v>10528</v>
      </c>
      <c r="I5958" s="20" t="s">
        <v>14</v>
      </c>
      <c r="J5958" s="20" t="s">
        <v>1256</v>
      </c>
    </row>
    <row r="5959" customHeight="1" spans="1:10">
      <c r="A5959" s="20">
        <v>5957</v>
      </c>
      <c r="B5959" s="21">
        <v>9787502061265</v>
      </c>
      <c r="C5959" s="22" t="s">
        <v>10529</v>
      </c>
      <c r="D5959" s="20" t="s">
        <v>2582</v>
      </c>
      <c r="E5959" s="20">
        <v>39.8</v>
      </c>
      <c r="F5959" s="20">
        <v>3</v>
      </c>
      <c r="G5959" s="20">
        <f t="shared" si="93"/>
        <v>119.4</v>
      </c>
      <c r="H5959" s="20" t="s">
        <v>408</v>
      </c>
      <c r="I5959" s="20" t="s">
        <v>14</v>
      </c>
      <c r="J5959" s="20" t="s">
        <v>1256</v>
      </c>
    </row>
    <row r="5960" customHeight="1" spans="1:10">
      <c r="A5960" s="20">
        <v>5958</v>
      </c>
      <c r="B5960" s="21">
        <v>9787504492906</v>
      </c>
      <c r="C5960" s="22" t="s">
        <v>10530</v>
      </c>
      <c r="D5960" s="20" t="s">
        <v>1614</v>
      </c>
      <c r="E5960" s="20">
        <v>35</v>
      </c>
      <c r="F5960" s="20">
        <v>3</v>
      </c>
      <c r="G5960" s="20">
        <f t="shared" si="93"/>
        <v>105</v>
      </c>
      <c r="H5960" s="20" t="s">
        <v>10531</v>
      </c>
      <c r="I5960" s="20" t="s">
        <v>14</v>
      </c>
      <c r="J5960" s="20" t="s">
        <v>1256</v>
      </c>
    </row>
    <row r="5961" customHeight="1" spans="1:10">
      <c r="A5961" s="20">
        <v>5959</v>
      </c>
      <c r="B5961" s="21">
        <v>9787504497086</v>
      </c>
      <c r="C5961" s="22" t="s">
        <v>10532</v>
      </c>
      <c r="D5961" s="20" t="s">
        <v>1614</v>
      </c>
      <c r="E5961" s="20">
        <v>38</v>
      </c>
      <c r="F5961" s="20">
        <v>3</v>
      </c>
      <c r="G5961" s="20">
        <f t="shared" si="93"/>
        <v>114</v>
      </c>
      <c r="H5961" s="20" t="s">
        <v>10533</v>
      </c>
      <c r="I5961" s="20" t="s">
        <v>14</v>
      </c>
      <c r="J5961" s="20" t="s">
        <v>1256</v>
      </c>
    </row>
    <row r="5962" customHeight="1" spans="1:10">
      <c r="A5962" s="20">
        <v>5960</v>
      </c>
      <c r="B5962" s="21">
        <v>9787504493286</v>
      </c>
      <c r="C5962" s="22" t="s">
        <v>10534</v>
      </c>
      <c r="D5962" s="20" t="s">
        <v>1614</v>
      </c>
      <c r="E5962" s="20">
        <v>35</v>
      </c>
      <c r="F5962" s="20">
        <v>3</v>
      </c>
      <c r="G5962" s="20">
        <f t="shared" si="93"/>
        <v>105</v>
      </c>
      <c r="H5962" s="20" t="s">
        <v>10531</v>
      </c>
      <c r="I5962" s="20" t="s">
        <v>14</v>
      </c>
      <c r="J5962" s="20" t="s">
        <v>1256</v>
      </c>
    </row>
    <row r="5963" customHeight="1" spans="1:10">
      <c r="A5963" s="20">
        <v>5961</v>
      </c>
      <c r="B5963" s="21">
        <v>9787511337993</v>
      </c>
      <c r="C5963" s="22" t="s">
        <v>10535</v>
      </c>
      <c r="D5963" s="20" t="s">
        <v>1258</v>
      </c>
      <c r="E5963" s="20">
        <v>45</v>
      </c>
      <c r="F5963" s="20">
        <v>3</v>
      </c>
      <c r="G5963" s="20">
        <f t="shared" si="93"/>
        <v>135</v>
      </c>
      <c r="H5963" s="20" t="s">
        <v>520</v>
      </c>
      <c r="I5963" s="20" t="s">
        <v>14</v>
      </c>
      <c r="J5963" s="20" t="s">
        <v>1256</v>
      </c>
    </row>
    <row r="5964" customHeight="1" spans="1:10">
      <c r="A5964" s="20">
        <v>5962</v>
      </c>
      <c r="B5964" s="21">
        <v>9787516824139</v>
      </c>
      <c r="C5964" s="22" t="s">
        <v>10536</v>
      </c>
      <c r="D5964" s="20" t="s">
        <v>1306</v>
      </c>
      <c r="E5964" s="20">
        <v>45</v>
      </c>
      <c r="F5964" s="20">
        <v>3</v>
      </c>
      <c r="G5964" s="20">
        <f t="shared" si="93"/>
        <v>135</v>
      </c>
      <c r="H5964" s="20" t="s">
        <v>10537</v>
      </c>
      <c r="I5964" s="20" t="s">
        <v>14</v>
      </c>
      <c r="J5964" s="20" t="s">
        <v>1256</v>
      </c>
    </row>
    <row r="5965" customHeight="1" spans="1:10">
      <c r="A5965" s="20">
        <v>5963</v>
      </c>
      <c r="B5965" s="21">
        <v>9787545134643</v>
      </c>
      <c r="C5965" s="22" t="s">
        <v>10538</v>
      </c>
      <c r="D5965" s="20" t="s">
        <v>1261</v>
      </c>
      <c r="E5965" s="20">
        <v>42.8</v>
      </c>
      <c r="F5965" s="20">
        <v>3</v>
      </c>
      <c r="G5965" s="20">
        <f t="shared" si="93"/>
        <v>128.4</v>
      </c>
      <c r="H5965" s="20" t="s">
        <v>10539</v>
      </c>
      <c r="I5965" s="20" t="s">
        <v>14</v>
      </c>
      <c r="J5965" s="20" t="s">
        <v>1256</v>
      </c>
    </row>
    <row r="5966" customHeight="1" spans="1:10">
      <c r="A5966" s="20">
        <v>5964</v>
      </c>
      <c r="B5966" s="21">
        <v>9787557698355</v>
      </c>
      <c r="C5966" s="22" t="s">
        <v>10540</v>
      </c>
      <c r="D5966" s="20" t="s">
        <v>2054</v>
      </c>
      <c r="E5966" s="20">
        <v>46</v>
      </c>
      <c r="F5966" s="20">
        <v>3</v>
      </c>
      <c r="G5966" s="20">
        <f t="shared" si="93"/>
        <v>138</v>
      </c>
      <c r="H5966" s="20" t="s">
        <v>10541</v>
      </c>
      <c r="I5966" s="20" t="s">
        <v>14</v>
      </c>
      <c r="J5966" s="20" t="s">
        <v>1256</v>
      </c>
    </row>
    <row r="5967" customHeight="1" spans="1:10">
      <c r="A5967" s="20">
        <v>5965</v>
      </c>
      <c r="B5967" s="21">
        <v>9787510418709</v>
      </c>
      <c r="C5967" s="22" t="s">
        <v>10542</v>
      </c>
      <c r="D5967" s="20" t="s">
        <v>10543</v>
      </c>
      <c r="E5967" s="20">
        <v>26.8</v>
      </c>
      <c r="F5967" s="20">
        <v>3</v>
      </c>
      <c r="G5967" s="20">
        <f t="shared" si="93"/>
        <v>80.4</v>
      </c>
      <c r="H5967" s="20" t="s">
        <v>10544</v>
      </c>
      <c r="I5967" s="20" t="s">
        <v>14</v>
      </c>
      <c r="J5967" s="20" t="s">
        <v>1256</v>
      </c>
    </row>
    <row r="5968" customHeight="1" spans="1:10">
      <c r="A5968" s="20">
        <v>5966</v>
      </c>
      <c r="B5968" s="21">
        <v>9787502068394</v>
      </c>
      <c r="C5968" s="22" t="s">
        <v>10545</v>
      </c>
      <c r="D5968" s="20" t="s">
        <v>2582</v>
      </c>
      <c r="E5968" s="20">
        <v>38.8</v>
      </c>
      <c r="F5968" s="20">
        <v>3</v>
      </c>
      <c r="G5968" s="20">
        <f t="shared" si="93"/>
        <v>116.4</v>
      </c>
      <c r="H5968" s="20" t="s">
        <v>10546</v>
      </c>
      <c r="I5968" s="20" t="s">
        <v>14</v>
      </c>
      <c r="J5968" s="20" t="s">
        <v>1256</v>
      </c>
    </row>
    <row r="5969" customHeight="1" spans="1:10">
      <c r="A5969" s="20">
        <v>5967</v>
      </c>
      <c r="B5969" s="21">
        <v>9787545453980</v>
      </c>
      <c r="C5969" s="22" t="s">
        <v>10547</v>
      </c>
      <c r="D5969" s="20" t="s">
        <v>10548</v>
      </c>
      <c r="E5969" s="20">
        <v>39.8</v>
      </c>
      <c r="F5969" s="20">
        <v>3</v>
      </c>
      <c r="G5969" s="20">
        <f t="shared" si="93"/>
        <v>119.4</v>
      </c>
      <c r="H5969" s="20" t="s">
        <v>10549</v>
      </c>
      <c r="I5969" s="20" t="s">
        <v>14</v>
      </c>
      <c r="J5969" s="20" t="s">
        <v>1256</v>
      </c>
    </row>
    <row r="5970" customHeight="1" spans="1:10">
      <c r="A5970" s="20">
        <v>5968</v>
      </c>
      <c r="B5970" s="21">
        <v>9787504497192</v>
      </c>
      <c r="C5970" s="22" t="s">
        <v>10550</v>
      </c>
      <c r="D5970" s="20" t="s">
        <v>1614</v>
      </c>
      <c r="E5970" s="20">
        <v>38</v>
      </c>
      <c r="F5970" s="20">
        <v>3</v>
      </c>
      <c r="G5970" s="20">
        <f t="shared" si="93"/>
        <v>114</v>
      </c>
      <c r="H5970" s="20" t="s">
        <v>10551</v>
      </c>
      <c r="I5970" s="20" t="s">
        <v>14</v>
      </c>
      <c r="J5970" s="20" t="s">
        <v>1256</v>
      </c>
    </row>
    <row r="5971" customHeight="1" spans="1:10">
      <c r="A5971" s="20">
        <v>5969</v>
      </c>
      <c r="B5971" s="23">
        <v>9787541158117</v>
      </c>
      <c r="C5971" s="24" t="s">
        <v>10552</v>
      </c>
      <c r="D5971" s="25" t="s">
        <v>194</v>
      </c>
      <c r="E5971" s="25">
        <v>49.8</v>
      </c>
      <c r="F5971" s="25">
        <v>3</v>
      </c>
      <c r="G5971" s="20">
        <f t="shared" si="93"/>
        <v>149.4</v>
      </c>
      <c r="H5971" s="25" t="s">
        <v>10553</v>
      </c>
      <c r="I5971" s="20" t="s">
        <v>14</v>
      </c>
      <c r="J5971" s="25" t="s">
        <v>1312</v>
      </c>
    </row>
    <row r="5972" customHeight="1" spans="1:10">
      <c r="A5972" s="20">
        <v>5970</v>
      </c>
      <c r="B5972" s="21">
        <v>9787201129464</v>
      </c>
      <c r="C5972" s="22" t="s">
        <v>10554</v>
      </c>
      <c r="D5972" s="20" t="s">
        <v>6313</v>
      </c>
      <c r="E5972" s="20">
        <v>45</v>
      </c>
      <c r="F5972" s="20">
        <v>3</v>
      </c>
      <c r="G5972" s="20">
        <f t="shared" si="93"/>
        <v>135</v>
      </c>
      <c r="H5972" s="20" t="s">
        <v>8307</v>
      </c>
      <c r="I5972" s="20" t="s">
        <v>14</v>
      </c>
      <c r="J5972" s="20" t="s">
        <v>1256</v>
      </c>
    </row>
    <row r="5973" customHeight="1" spans="1:10">
      <c r="A5973" s="20">
        <v>5971</v>
      </c>
      <c r="B5973" s="21">
        <v>9787511338280</v>
      </c>
      <c r="C5973" s="22" t="s">
        <v>10555</v>
      </c>
      <c r="D5973" s="20" t="s">
        <v>1258</v>
      </c>
      <c r="E5973" s="20">
        <v>45</v>
      </c>
      <c r="F5973" s="20">
        <v>3</v>
      </c>
      <c r="G5973" s="20">
        <f t="shared" si="93"/>
        <v>135</v>
      </c>
      <c r="H5973" s="20" t="s">
        <v>10556</v>
      </c>
      <c r="I5973" s="20" t="s">
        <v>14</v>
      </c>
      <c r="J5973" s="20" t="s">
        <v>1256</v>
      </c>
    </row>
    <row r="5974" customHeight="1" spans="1:10">
      <c r="A5974" s="20">
        <v>5972</v>
      </c>
      <c r="B5974" s="21">
        <v>9787511343659</v>
      </c>
      <c r="C5974" s="22" t="s">
        <v>10557</v>
      </c>
      <c r="D5974" s="20" t="s">
        <v>1258</v>
      </c>
      <c r="E5974" s="20">
        <v>45</v>
      </c>
      <c r="F5974" s="20">
        <v>3</v>
      </c>
      <c r="G5974" s="20">
        <f t="shared" si="93"/>
        <v>135</v>
      </c>
      <c r="H5974" s="20" t="s">
        <v>10558</v>
      </c>
      <c r="I5974" s="20" t="s">
        <v>14</v>
      </c>
      <c r="J5974" s="20" t="s">
        <v>1256</v>
      </c>
    </row>
    <row r="5975" customHeight="1" spans="1:10">
      <c r="A5975" s="20">
        <v>5973</v>
      </c>
      <c r="B5975" s="21">
        <v>9787513655606</v>
      </c>
      <c r="C5975" s="22" t="s">
        <v>10559</v>
      </c>
      <c r="D5975" s="20" t="s">
        <v>6796</v>
      </c>
      <c r="E5975" s="20">
        <v>42</v>
      </c>
      <c r="F5975" s="20">
        <v>3</v>
      </c>
      <c r="G5975" s="20">
        <f t="shared" si="93"/>
        <v>126</v>
      </c>
      <c r="H5975" s="20" t="s">
        <v>165</v>
      </c>
      <c r="I5975" s="20" t="s">
        <v>14</v>
      </c>
      <c r="J5975" s="20" t="s">
        <v>1256</v>
      </c>
    </row>
    <row r="5976" customHeight="1" spans="1:10">
      <c r="A5976" s="20">
        <v>5974</v>
      </c>
      <c r="B5976" s="21">
        <v>9787201151984</v>
      </c>
      <c r="C5976" s="22" t="s">
        <v>10560</v>
      </c>
      <c r="D5976" s="20" t="s">
        <v>6313</v>
      </c>
      <c r="E5976" s="20">
        <v>42</v>
      </c>
      <c r="F5976" s="20">
        <v>3</v>
      </c>
      <c r="G5976" s="20">
        <f t="shared" si="93"/>
        <v>126</v>
      </c>
      <c r="H5976" s="20" t="s">
        <v>10561</v>
      </c>
      <c r="I5976" s="20" t="s">
        <v>14</v>
      </c>
      <c r="J5976" s="20" t="s">
        <v>1256</v>
      </c>
    </row>
    <row r="5977" customHeight="1" spans="1:10">
      <c r="A5977" s="20">
        <v>5975</v>
      </c>
      <c r="B5977" s="21">
        <v>9787504488268</v>
      </c>
      <c r="C5977" s="22" t="s">
        <v>10562</v>
      </c>
      <c r="D5977" s="20" t="s">
        <v>1614</v>
      </c>
      <c r="E5977" s="20">
        <v>35</v>
      </c>
      <c r="F5977" s="20">
        <v>3</v>
      </c>
      <c r="G5977" s="20">
        <f t="shared" si="93"/>
        <v>105</v>
      </c>
      <c r="H5977" s="20" t="s">
        <v>10563</v>
      </c>
      <c r="I5977" s="20" t="s">
        <v>14</v>
      </c>
      <c r="J5977" s="20" t="s">
        <v>1256</v>
      </c>
    </row>
    <row r="5978" customHeight="1" spans="1:10">
      <c r="A5978" s="20">
        <v>5976</v>
      </c>
      <c r="B5978" s="21">
        <v>9787511338761</v>
      </c>
      <c r="C5978" s="22" t="s">
        <v>10564</v>
      </c>
      <c r="D5978" s="20" t="s">
        <v>1258</v>
      </c>
      <c r="E5978" s="20">
        <v>48</v>
      </c>
      <c r="F5978" s="20">
        <v>3</v>
      </c>
      <c r="G5978" s="20">
        <f t="shared" si="93"/>
        <v>144</v>
      </c>
      <c r="H5978" s="20" t="s">
        <v>10565</v>
      </c>
      <c r="I5978" s="20" t="s">
        <v>14</v>
      </c>
      <c r="J5978" s="20" t="s">
        <v>1256</v>
      </c>
    </row>
    <row r="5979" customHeight="1" spans="1:10">
      <c r="A5979" s="20">
        <v>5977</v>
      </c>
      <c r="B5979" s="21">
        <v>9787201141046</v>
      </c>
      <c r="C5979" s="22" t="s">
        <v>10566</v>
      </c>
      <c r="D5979" s="20" t="s">
        <v>6313</v>
      </c>
      <c r="E5979" s="20">
        <v>39.8</v>
      </c>
      <c r="F5979" s="20">
        <v>3</v>
      </c>
      <c r="G5979" s="20">
        <f t="shared" si="93"/>
        <v>119.4</v>
      </c>
      <c r="H5979" s="20" t="s">
        <v>1289</v>
      </c>
      <c r="I5979" s="20" t="s">
        <v>14</v>
      </c>
      <c r="J5979" s="20" t="s">
        <v>1256</v>
      </c>
    </row>
    <row r="5980" customHeight="1" spans="1:10">
      <c r="A5980" s="20">
        <v>5978</v>
      </c>
      <c r="B5980" s="21">
        <v>9787520800228</v>
      </c>
      <c r="C5980" s="22" t="s">
        <v>10567</v>
      </c>
      <c r="D5980" s="20" t="s">
        <v>1614</v>
      </c>
      <c r="E5980" s="20">
        <v>39.8</v>
      </c>
      <c r="F5980" s="20">
        <v>3</v>
      </c>
      <c r="G5980" s="20">
        <f t="shared" si="93"/>
        <v>119.4</v>
      </c>
      <c r="H5980" s="20" t="s">
        <v>10531</v>
      </c>
      <c r="I5980" s="20" t="s">
        <v>14</v>
      </c>
      <c r="J5980" s="20" t="s">
        <v>1256</v>
      </c>
    </row>
    <row r="5981" customHeight="1" spans="1:10">
      <c r="A5981" s="20">
        <v>5979</v>
      </c>
      <c r="B5981" s="21">
        <v>9787557698331</v>
      </c>
      <c r="C5981" s="22" t="s">
        <v>10568</v>
      </c>
      <c r="D5981" s="20" t="s">
        <v>2054</v>
      </c>
      <c r="E5981" s="20">
        <v>39.8</v>
      </c>
      <c r="F5981" s="20">
        <v>3</v>
      </c>
      <c r="G5981" s="20">
        <f t="shared" si="93"/>
        <v>119.4</v>
      </c>
      <c r="H5981" s="20" t="s">
        <v>10569</v>
      </c>
      <c r="I5981" s="20" t="s">
        <v>14</v>
      </c>
      <c r="J5981" s="20" t="s">
        <v>1256</v>
      </c>
    </row>
    <row r="5982" customHeight="1" spans="1:10">
      <c r="A5982" s="20">
        <v>5980</v>
      </c>
      <c r="B5982" s="21">
        <v>9787516648278</v>
      </c>
      <c r="C5982" s="22" t="s">
        <v>10570</v>
      </c>
      <c r="D5982" s="20" t="s">
        <v>10571</v>
      </c>
      <c r="E5982" s="20">
        <v>38</v>
      </c>
      <c r="F5982" s="20">
        <v>3</v>
      </c>
      <c r="G5982" s="20">
        <f t="shared" si="93"/>
        <v>114</v>
      </c>
      <c r="H5982" s="20" t="s">
        <v>546</v>
      </c>
      <c r="I5982" s="20" t="s">
        <v>14</v>
      </c>
      <c r="J5982" s="20" t="s">
        <v>1256</v>
      </c>
    </row>
    <row r="5983" customHeight="1" spans="1:10">
      <c r="A5983" s="20">
        <v>5981</v>
      </c>
      <c r="B5983" s="21">
        <v>9787511356109</v>
      </c>
      <c r="C5983" s="22" t="s">
        <v>10572</v>
      </c>
      <c r="D5983" s="20" t="s">
        <v>1258</v>
      </c>
      <c r="E5983" s="20">
        <v>48</v>
      </c>
      <c r="F5983" s="20">
        <v>3</v>
      </c>
      <c r="G5983" s="20">
        <f t="shared" si="93"/>
        <v>144</v>
      </c>
      <c r="H5983" s="20" t="s">
        <v>1050</v>
      </c>
      <c r="I5983" s="20" t="s">
        <v>14</v>
      </c>
      <c r="J5983" s="20" t="s">
        <v>1256</v>
      </c>
    </row>
    <row r="5984" customHeight="1" spans="1:10">
      <c r="A5984" s="20">
        <v>5982</v>
      </c>
      <c r="B5984" s="21">
        <v>9787515807201</v>
      </c>
      <c r="C5984" s="22" t="s">
        <v>10573</v>
      </c>
      <c r="D5984" s="20" t="s">
        <v>1264</v>
      </c>
      <c r="E5984" s="20">
        <v>68</v>
      </c>
      <c r="F5984" s="20">
        <v>3</v>
      </c>
      <c r="G5984" s="20">
        <f t="shared" si="93"/>
        <v>204</v>
      </c>
      <c r="H5984" s="20" t="s">
        <v>10574</v>
      </c>
      <c r="I5984" s="20" t="s">
        <v>14</v>
      </c>
      <c r="J5984" s="20" t="s">
        <v>10575</v>
      </c>
    </row>
    <row r="5985" customHeight="1" spans="1:10">
      <c r="A5985" s="20">
        <v>5983</v>
      </c>
      <c r="B5985" s="21">
        <v>9787515820842</v>
      </c>
      <c r="C5985" s="22" t="s">
        <v>10576</v>
      </c>
      <c r="D5985" s="20" t="s">
        <v>1264</v>
      </c>
      <c r="E5985" s="20">
        <v>52</v>
      </c>
      <c r="F5985" s="20">
        <v>3</v>
      </c>
      <c r="G5985" s="20">
        <f t="shared" si="93"/>
        <v>156</v>
      </c>
      <c r="H5985" s="20" t="s">
        <v>10577</v>
      </c>
      <c r="I5985" s="20" t="s">
        <v>14</v>
      </c>
      <c r="J5985" s="20" t="s">
        <v>1256</v>
      </c>
    </row>
    <row r="5986" customHeight="1" spans="1:10">
      <c r="A5986" s="20">
        <v>5984</v>
      </c>
      <c r="B5986" s="21">
        <v>9787548942764</v>
      </c>
      <c r="C5986" s="22" t="s">
        <v>10578</v>
      </c>
      <c r="D5986" s="20" t="s">
        <v>6578</v>
      </c>
      <c r="E5986" s="20">
        <v>38</v>
      </c>
      <c r="F5986" s="20">
        <v>3</v>
      </c>
      <c r="G5986" s="20">
        <f t="shared" si="93"/>
        <v>114</v>
      </c>
      <c r="H5986" s="20" t="s">
        <v>546</v>
      </c>
      <c r="I5986" s="20" t="s">
        <v>14</v>
      </c>
      <c r="J5986" s="20" t="s">
        <v>1256</v>
      </c>
    </row>
    <row r="5987" customHeight="1" spans="1:10">
      <c r="A5987" s="20">
        <v>5985</v>
      </c>
      <c r="B5987" s="21">
        <v>9787548941545</v>
      </c>
      <c r="C5987" s="22" t="s">
        <v>10579</v>
      </c>
      <c r="D5987" s="20" t="s">
        <v>6578</v>
      </c>
      <c r="E5987" s="20">
        <v>38</v>
      </c>
      <c r="F5987" s="20">
        <v>3</v>
      </c>
      <c r="G5987" s="20">
        <f t="shared" si="93"/>
        <v>114</v>
      </c>
      <c r="H5987" s="20" t="s">
        <v>546</v>
      </c>
      <c r="I5987" s="20" t="s">
        <v>14</v>
      </c>
      <c r="J5987" s="20" t="s">
        <v>1256</v>
      </c>
    </row>
    <row r="5988" customHeight="1" spans="1:10">
      <c r="A5988" s="20">
        <v>5986</v>
      </c>
      <c r="B5988" s="23">
        <v>9787559403254</v>
      </c>
      <c r="C5988" s="24" t="s">
        <v>10580</v>
      </c>
      <c r="D5988" s="25" t="s">
        <v>188</v>
      </c>
      <c r="E5988" s="25">
        <v>49.8</v>
      </c>
      <c r="F5988" s="25">
        <v>3</v>
      </c>
      <c r="G5988" s="20">
        <f t="shared" si="93"/>
        <v>149.4</v>
      </c>
      <c r="H5988" s="25" t="s">
        <v>10581</v>
      </c>
      <c r="I5988" s="20" t="s">
        <v>14</v>
      </c>
      <c r="J5988" s="25" t="s">
        <v>219</v>
      </c>
    </row>
    <row r="5989" customHeight="1" spans="1:10">
      <c r="A5989" s="20">
        <v>5987</v>
      </c>
      <c r="B5989" s="21">
        <v>9787569003246</v>
      </c>
      <c r="C5989" s="22" t="s">
        <v>10582</v>
      </c>
      <c r="D5989" s="20" t="s">
        <v>10583</v>
      </c>
      <c r="E5989" s="20">
        <v>48</v>
      </c>
      <c r="F5989" s="20">
        <v>3</v>
      </c>
      <c r="G5989" s="20">
        <f t="shared" si="93"/>
        <v>144</v>
      </c>
      <c r="H5989" s="20" t="s">
        <v>10584</v>
      </c>
      <c r="I5989" s="20" t="s">
        <v>14</v>
      </c>
      <c r="J5989" s="20" t="s">
        <v>1256</v>
      </c>
    </row>
    <row r="5990" customHeight="1" spans="1:10">
      <c r="A5990" s="20">
        <v>5988</v>
      </c>
      <c r="B5990" s="21">
        <v>9787545448825</v>
      </c>
      <c r="C5990" s="22" t="s">
        <v>10585</v>
      </c>
      <c r="D5990" s="20" t="s">
        <v>10548</v>
      </c>
      <c r="E5990" s="20">
        <v>38</v>
      </c>
      <c r="F5990" s="20">
        <v>3</v>
      </c>
      <c r="G5990" s="20">
        <f t="shared" si="93"/>
        <v>114</v>
      </c>
      <c r="H5990" s="20" t="s">
        <v>10586</v>
      </c>
      <c r="I5990" s="20" t="s">
        <v>14</v>
      </c>
      <c r="J5990" s="20" t="s">
        <v>1256</v>
      </c>
    </row>
    <row r="5991" customHeight="1" spans="1:10">
      <c r="A5991" s="20">
        <v>5989</v>
      </c>
      <c r="B5991" s="21">
        <v>9787515814667</v>
      </c>
      <c r="C5991" s="22" t="s">
        <v>10587</v>
      </c>
      <c r="D5991" s="20" t="s">
        <v>1264</v>
      </c>
      <c r="E5991" s="20">
        <v>68</v>
      </c>
      <c r="F5991" s="20">
        <v>3</v>
      </c>
      <c r="G5991" s="20">
        <f t="shared" si="93"/>
        <v>204</v>
      </c>
      <c r="H5991" s="20" t="s">
        <v>10588</v>
      </c>
      <c r="I5991" s="20" t="s">
        <v>14</v>
      </c>
      <c r="J5991" s="20" t="s">
        <v>10575</v>
      </c>
    </row>
    <row r="5992" customHeight="1" spans="1:10">
      <c r="A5992" s="20">
        <v>5990</v>
      </c>
      <c r="B5992" s="21">
        <v>9787504497161</v>
      </c>
      <c r="C5992" s="22" t="s">
        <v>10589</v>
      </c>
      <c r="D5992" s="20" t="s">
        <v>1614</v>
      </c>
      <c r="E5992" s="20">
        <v>38</v>
      </c>
      <c r="F5992" s="20">
        <v>3</v>
      </c>
      <c r="G5992" s="20">
        <f t="shared" si="93"/>
        <v>114</v>
      </c>
      <c r="H5992" s="20" t="s">
        <v>10551</v>
      </c>
      <c r="I5992" s="20" t="s">
        <v>14</v>
      </c>
      <c r="J5992" s="20" t="s">
        <v>1256</v>
      </c>
    </row>
    <row r="5993" customHeight="1" spans="1:10">
      <c r="A5993" s="20">
        <v>5991</v>
      </c>
      <c r="B5993" s="21">
        <v>9787502064655</v>
      </c>
      <c r="C5993" s="22" t="s">
        <v>10590</v>
      </c>
      <c r="D5993" s="20" t="s">
        <v>2582</v>
      </c>
      <c r="E5993" s="20">
        <v>38.8</v>
      </c>
      <c r="F5993" s="20">
        <v>3</v>
      </c>
      <c r="G5993" s="20">
        <f t="shared" si="93"/>
        <v>116.4</v>
      </c>
      <c r="H5993" s="20" t="s">
        <v>10591</v>
      </c>
      <c r="I5993" s="20" t="s">
        <v>14</v>
      </c>
      <c r="J5993" s="20" t="s">
        <v>1256</v>
      </c>
    </row>
    <row r="5994" customHeight="1" spans="1:10">
      <c r="A5994" s="20">
        <v>5992</v>
      </c>
      <c r="B5994" s="21">
        <v>9787511357052</v>
      </c>
      <c r="C5994" s="22" t="s">
        <v>10592</v>
      </c>
      <c r="D5994" s="20" t="s">
        <v>1258</v>
      </c>
      <c r="E5994" s="20">
        <v>48</v>
      </c>
      <c r="F5994" s="20">
        <v>3</v>
      </c>
      <c r="G5994" s="20">
        <f t="shared" si="93"/>
        <v>144</v>
      </c>
      <c r="H5994" s="20" t="s">
        <v>10593</v>
      </c>
      <c r="I5994" s="20" t="s">
        <v>14</v>
      </c>
      <c r="J5994" s="20" t="s">
        <v>1256</v>
      </c>
    </row>
    <row r="5995" customHeight="1" spans="1:10">
      <c r="A5995" s="20">
        <v>5993</v>
      </c>
      <c r="B5995" s="21">
        <v>9787502073916</v>
      </c>
      <c r="C5995" s="22" t="s">
        <v>10594</v>
      </c>
      <c r="D5995" s="20" t="s">
        <v>2582</v>
      </c>
      <c r="E5995" s="20">
        <v>38.8</v>
      </c>
      <c r="F5995" s="20">
        <v>3</v>
      </c>
      <c r="G5995" s="20">
        <f t="shared" si="93"/>
        <v>116.4</v>
      </c>
      <c r="H5995" s="20" t="s">
        <v>10595</v>
      </c>
      <c r="I5995" s="20" t="s">
        <v>14</v>
      </c>
      <c r="J5995" s="20" t="s">
        <v>1256</v>
      </c>
    </row>
    <row r="5996" customHeight="1" spans="1:10">
      <c r="A5996" s="20">
        <v>5994</v>
      </c>
      <c r="B5996" s="21">
        <v>9787502073374</v>
      </c>
      <c r="C5996" s="22" t="s">
        <v>10596</v>
      </c>
      <c r="D5996" s="20" t="s">
        <v>2582</v>
      </c>
      <c r="E5996" s="20">
        <v>38.8</v>
      </c>
      <c r="F5996" s="20">
        <v>3</v>
      </c>
      <c r="G5996" s="20">
        <f t="shared" si="93"/>
        <v>116.4</v>
      </c>
      <c r="H5996" s="20" t="s">
        <v>10595</v>
      </c>
      <c r="I5996" s="20" t="s">
        <v>14</v>
      </c>
      <c r="J5996" s="20" t="s">
        <v>1256</v>
      </c>
    </row>
    <row r="5997" customHeight="1" spans="1:10">
      <c r="A5997" s="20">
        <v>5995</v>
      </c>
      <c r="B5997" s="21">
        <v>9787502069636</v>
      </c>
      <c r="C5997" s="22" t="s">
        <v>10597</v>
      </c>
      <c r="D5997" s="20" t="s">
        <v>2582</v>
      </c>
      <c r="E5997" s="20">
        <v>38.8</v>
      </c>
      <c r="F5997" s="20">
        <v>3</v>
      </c>
      <c r="G5997" s="20">
        <f t="shared" si="93"/>
        <v>116.4</v>
      </c>
      <c r="H5997" s="20" t="s">
        <v>10598</v>
      </c>
      <c r="I5997" s="20" t="s">
        <v>14</v>
      </c>
      <c r="J5997" s="20" t="s">
        <v>1256</v>
      </c>
    </row>
    <row r="5998" customHeight="1" spans="1:10">
      <c r="A5998" s="20">
        <v>5996</v>
      </c>
      <c r="B5998" s="21">
        <v>9787550201965</v>
      </c>
      <c r="C5998" s="22" t="s">
        <v>10599</v>
      </c>
      <c r="D5998" s="20" t="s">
        <v>10600</v>
      </c>
      <c r="E5998" s="20">
        <v>58</v>
      </c>
      <c r="F5998" s="20">
        <v>3</v>
      </c>
      <c r="G5998" s="20">
        <f t="shared" si="93"/>
        <v>174</v>
      </c>
      <c r="H5998" s="20" t="s">
        <v>10601</v>
      </c>
      <c r="I5998" s="20" t="s">
        <v>14</v>
      </c>
      <c r="J5998" s="20" t="s">
        <v>2097</v>
      </c>
    </row>
    <row r="5999" customHeight="1" spans="1:10">
      <c r="A5999" s="20">
        <v>5997</v>
      </c>
      <c r="B5999" s="21">
        <v>9787550201934</v>
      </c>
      <c r="C5999" s="22" t="s">
        <v>10602</v>
      </c>
      <c r="D5999" s="20" t="s">
        <v>10600</v>
      </c>
      <c r="E5999" s="20">
        <v>58</v>
      </c>
      <c r="F5999" s="20">
        <v>3</v>
      </c>
      <c r="G5999" s="20">
        <f t="shared" si="93"/>
        <v>174</v>
      </c>
      <c r="H5999" s="20" t="s">
        <v>10601</v>
      </c>
      <c r="I5999" s="20" t="s">
        <v>14</v>
      </c>
      <c r="J5999" s="20" t="s">
        <v>2097</v>
      </c>
    </row>
    <row r="6000" customHeight="1" spans="1:10">
      <c r="A6000" s="20">
        <v>5998</v>
      </c>
      <c r="B6000" s="21">
        <v>9787550202221</v>
      </c>
      <c r="C6000" s="22" t="s">
        <v>10603</v>
      </c>
      <c r="D6000" s="20" t="s">
        <v>10600</v>
      </c>
      <c r="E6000" s="20">
        <v>58</v>
      </c>
      <c r="F6000" s="20">
        <v>3</v>
      </c>
      <c r="G6000" s="20">
        <f t="shared" si="93"/>
        <v>174</v>
      </c>
      <c r="H6000" s="20" t="s">
        <v>10601</v>
      </c>
      <c r="I6000" s="20" t="s">
        <v>14</v>
      </c>
      <c r="J6000" s="20" t="s">
        <v>2097</v>
      </c>
    </row>
    <row r="6001" customHeight="1" spans="1:10">
      <c r="A6001" s="20">
        <v>5999</v>
      </c>
      <c r="B6001" s="21">
        <v>9787512611320</v>
      </c>
      <c r="C6001" s="22" t="s">
        <v>10604</v>
      </c>
      <c r="D6001" s="20" t="s">
        <v>2429</v>
      </c>
      <c r="E6001" s="20">
        <v>27.25</v>
      </c>
      <c r="F6001" s="20">
        <v>3</v>
      </c>
      <c r="G6001" s="20">
        <f t="shared" si="93"/>
        <v>81.75</v>
      </c>
      <c r="H6001" s="20" t="s">
        <v>10605</v>
      </c>
      <c r="I6001" s="20" t="s">
        <v>14</v>
      </c>
      <c r="J6001" s="20" t="s">
        <v>219</v>
      </c>
    </row>
    <row r="6002" customHeight="1" spans="1:10">
      <c r="A6002" s="20">
        <v>6000</v>
      </c>
      <c r="B6002" s="21">
        <v>9787512611320</v>
      </c>
      <c r="C6002" s="22" t="s">
        <v>10606</v>
      </c>
      <c r="D6002" s="20" t="s">
        <v>2429</v>
      </c>
      <c r="E6002" s="20">
        <v>27.25</v>
      </c>
      <c r="F6002" s="20">
        <v>3</v>
      </c>
      <c r="G6002" s="20">
        <f t="shared" si="93"/>
        <v>81.75</v>
      </c>
      <c r="H6002" s="20" t="s">
        <v>10605</v>
      </c>
      <c r="I6002" s="20" t="s">
        <v>14</v>
      </c>
      <c r="J6002" s="20" t="s">
        <v>219</v>
      </c>
    </row>
    <row r="6003" customHeight="1" spans="1:10">
      <c r="A6003" s="20">
        <v>6001</v>
      </c>
      <c r="B6003" s="21">
        <v>9787512611320</v>
      </c>
      <c r="C6003" s="22" t="s">
        <v>10607</v>
      </c>
      <c r="D6003" s="20" t="s">
        <v>2429</v>
      </c>
      <c r="E6003" s="20">
        <v>27.25</v>
      </c>
      <c r="F6003" s="20">
        <v>3</v>
      </c>
      <c r="G6003" s="20">
        <f t="shared" si="93"/>
        <v>81.75</v>
      </c>
      <c r="H6003" s="20" t="s">
        <v>10605</v>
      </c>
      <c r="I6003" s="20" t="s">
        <v>14</v>
      </c>
      <c r="J6003" s="20" t="s">
        <v>219</v>
      </c>
    </row>
    <row r="6004" customHeight="1" spans="1:10">
      <c r="A6004" s="20">
        <v>6002</v>
      </c>
      <c r="B6004" s="21">
        <v>9787512611320</v>
      </c>
      <c r="C6004" s="22" t="s">
        <v>10608</v>
      </c>
      <c r="D6004" s="20" t="s">
        <v>2429</v>
      </c>
      <c r="E6004" s="20">
        <v>27.25</v>
      </c>
      <c r="F6004" s="20">
        <v>3</v>
      </c>
      <c r="G6004" s="20">
        <f t="shared" si="93"/>
        <v>81.75</v>
      </c>
      <c r="H6004" s="20" t="s">
        <v>10605</v>
      </c>
      <c r="I6004" s="20" t="s">
        <v>14</v>
      </c>
      <c r="J6004" s="20" t="s">
        <v>219</v>
      </c>
    </row>
    <row r="6005" customHeight="1" spans="1:10">
      <c r="A6005" s="20">
        <v>6003</v>
      </c>
      <c r="B6005" s="21">
        <v>9787512611320</v>
      </c>
      <c r="C6005" s="22" t="s">
        <v>10609</v>
      </c>
      <c r="D6005" s="20" t="s">
        <v>2429</v>
      </c>
      <c r="E6005" s="20">
        <v>27.25</v>
      </c>
      <c r="F6005" s="20">
        <v>3</v>
      </c>
      <c r="G6005" s="20">
        <f t="shared" si="93"/>
        <v>81.75</v>
      </c>
      <c r="H6005" s="20" t="s">
        <v>10605</v>
      </c>
      <c r="I6005" s="20" t="s">
        <v>14</v>
      </c>
      <c r="J6005" s="20" t="s">
        <v>219</v>
      </c>
    </row>
    <row r="6006" customHeight="1" spans="1:10">
      <c r="A6006" s="20">
        <v>6004</v>
      </c>
      <c r="B6006" s="21">
        <v>9787512611320</v>
      </c>
      <c r="C6006" s="22" t="s">
        <v>10610</v>
      </c>
      <c r="D6006" s="20" t="s">
        <v>2429</v>
      </c>
      <c r="E6006" s="20">
        <v>27.25</v>
      </c>
      <c r="F6006" s="20">
        <v>3</v>
      </c>
      <c r="G6006" s="20">
        <f t="shared" si="93"/>
        <v>81.75</v>
      </c>
      <c r="H6006" s="20" t="s">
        <v>10605</v>
      </c>
      <c r="I6006" s="20" t="s">
        <v>14</v>
      </c>
      <c r="J6006" s="20" t="s">
        <v>219</v>
      </c>
    </row>
    <row r="6007" customHeight="1" spans="1:10">
      <c r="A6007" s="20">
        <v>6005</v>
      </c>
      <c r="B6007" s="21">
        <v>9787512611320</v>
      </c>
      <c r="C6007" s="22" t="s">
        <v>10611</v>
      </c>
      <c r="D6007" s="20" t="s">
        <v>2429</v>
      </c>
      <c r="E6007" s="20">
        <v>27.25</v>
      </c>
      <c r="F6007" s="20">
        <v>3</v>
      </c>
      <c r="G6007" s="20">
        <f t="shared" si="93"/>
        <v>81.75</v>
      </c>
      <c r="H6007" s="20" t="s">
        <v>10605</v>
      </c>
      <c r="I6007" s="20" t="s">
        <v>14</v>
      </c>
      <c r="J6007" s="20" t="s">
        <v>219</v>
      </c>
    </row>
    <row r="6008" customHeight="1" spans="1:10">
      <c r="A6008" s="20">
        <v>6006</v>
      </c>
      <c r="B6008" s="21">
        <v>9787512611320</v>
      </c>
      <c r="C6008" s="22" t="s">
        <v>10612</v>
      </c>
      <c r="D6008" s="20" t="s">
        <v>2429</v>
      </c>
      <c r="E6008" s="20">
        <v>27.25</v>
      </c>
      <c r="F6008" s="20">
        <v>3</v>
      </c>
      <c r="G6008" s="20">
        <f t="shared" si="93"/>
        <v>81.75</v>
      </c>
      <c r="H6008" s="20" t="s">
        <v>10605</v>
      </c>
      <c r="I6008" s="20" t="s">
        <v>14</v>
      </c>
      <c r="J6008" s="20" t="s">
        <v>219</v>
      </c>
    </row>
    <row r="6009" customHeight="1" spans="1:10">
      <c r="A6009" s="20">
        <v>6007</v>
      </c>
      <c r="B6009" s="21">
        <v>9787551128391</v>
      </c>
      <c r="C6009" s="22" t="s">
        <v>10613</v>
      </c>
      <c r="D6009" s="20" t="s">
        <v>4968</v>
      </c>
      <c r="E6009" s="20">
        <v>29.75</v>
      </c>
      <c r="F6009" s="20">
        <v>3</v>
      </c>
      <c r="G6009" s="20">
        <f t="shared" si="93"/>
        <v>89.25</v>
      </c>
      <c r="H6009" s="20" t="s">
        <v>10614</v>
      </c>
      <c r="I6009" s="20" t="s">
        <v>14</v>
      </c>
      <c r="J6009" s="20" t="s">
        <v>2097</v>
      </c>
    </row>
    <row r="6010" customHeight="1" spans="1:10">
      <c r="A6010" s="20">
        <v>6008</v>
      </c>
      <c r="B6010" s="21">
        <v>9787551128391</v>
      </c>
      <c r="C6010" s="22" t="s">
        <v>10615</v>
      </c>
      <c r="D6010" s="20" t="s">
        <v>4968</v>
      </c>
      <c r="E6010" s="20">
        <v>29.75</v>
      </c>
      <c r="F6010" s="20">
        <v>3</v>
      </c>
      <c r="G6010" s="20">
        <f t="shared" si="93"/>
        <v>89.25</v>
      </c>
      <c r="H6010" s="20" t="s">
        <v>10614</v>
      </c>
      <c r="I6010" s="20" t="s">
        <v>14</v>
      </c>
      <c r="J6010" s="20" t="s">
        <v>2097</v>
      </c>
    </row>
    <row r="6011" customHeight="1" spans="1:10">
      <c r="A6011" s="20">
        <v>6009</v>
      </c>
      <c r="B6011" s="21">
        <v>9787551128391</v>
      </c>
      <c r="C6011" s="22" t="s">
        <v>10616</v>
      </c>
      <c r="D6011" s="20" t="s">
        <v>4968</v>
      </c>
      <c r="E6011" s="20">
        <v>29.75</v>
      </c>
      <c r="F6011" s="20">
        <v>3</v>
      </c>
      <c r="G6011" s="20">
        <f t="shared" si="93"/>
        <v>89.25</v>
      </c>
      <c r="H6011" s="20" t="s">
        <v>10614</v>
      </c>
      <c r="I6011" s="20" t="s">
        <v>14</v>
      </c>
      <c r="J6011" s="20" t="s">
        <v>2097</v>
      </c>
    </row>
    <row r="6012" customHeight="1" spans="1:10">
      <c r="A6012" s="20">
        <v>6010</v>
      </c>
      <c r="B6012" s="21">
        <v>9787551128391</v>
      </c>
      <c r="C6012" s="22" t="s">
        <v>10617</v>
      </c>
      <c r="D6012" s="20" t="s">
        <v>4968</v>
      </c>
      <c r="E6012" s="20">
        <v>29.75</v>
      </c>
      <c r="F6012" s="20">
        <v>3</v>
      </c>
      <c r="G6012" s="20">
        <f t="shared" si="93"/>
        <v>89.25</v>
      </c>
      <c r="H6012" s="20" t="s">
        <v>10614</v>
      </c>
      <c r="I6012" s="20" t="s">
        <v>14</v>
      </c>
      <c r="J6012" s="20" t="s">
        <v>2097</v>
      </c>
    </row>
    <row r="6013" customHeight="1" spans="1:10">
      <c r="A6013" s="20">
        <v>6011</v>
      </c>
      <c r="B6013" s="21">
        <v>9787505147317</v>
      </c>
      <c r="C6013" s="22" t="s">
        <v>10618</v>
      </c>
      <c r="D6013" s="20" t="s">
        <v>10619</v>
      </c>
      <c r="E6013" s="20">
        <v>32</v>
      </c>
      <c r="F6013" s="20">
        <v>3</v>
      </c>
      <c r="G6013" s="20">
        <f t="shared" si="93"/>
        <v>96</v>
      </c>
      <c r="H6013" s="20" t="s">
        <v>10620</v>
      </c>
      <c r="I6013" s="20" t="s">
        <v>14</v>
      </c>
      <c r="J6013" s="20" t="s">
        <v>52</v>
      </c>
    </row>
    <row r="6014" customHeight="1" spans="1:10">
      <c r="A6014" s="20">
        <v>6012</v>
      </c>
      <c r="B6014" s="21">
        <v>9787505147317</v>
      </c>
      <c r="C6014" s="22" t="s">
        <v>10621</v>
      </c>
      <c r="D6014" s="20" t="s">
        <v>10619</v>
      </c>
      <c r="E6014" s="20">
        <v>32</v>
      </c>
      <c r="F6014" s="20">
        <v>3</v>
      </c>
      <c r="G6014" s="20">
        <f t="shared" si="93"/>
        <v>96</v>
      </c>
      <c r="H6014" s="20" t="s">
        <v>10620</v>
      </c>
      <c r="I6014" s="20" t="s">
        <v>14</v>
      </c>
      <c r="J6014" s="20" t="s">
        <v>52</v>
      </c>
    </row>
    <row r="6015" customHeight="1" spans="1:10">
      <c r="A6015" s="20">
        <v>6013</v>
      </c>
      <c r="B6015" s="21">
        <v>9787505147317</v>
      </c>
      <c r="C6015" s="22" t="s">
        <v>10622</v>
      </c>
      <c r="D6015" s="20" t="s">
        <v>10619</v>
      </c>
      <c r="E6015" s="20">
        <v>32</v>
      </c>
      <c r="F6015" s="20">
        <v>3</v>
      </c>
      <c r="G6015" s="20">
        <f t="shared" si="93"/>
        <v>96</v>
      </c>
      <c r="H6015" s="20" t="s">
        <v>10620</v>
      </c>
      <c r="I6015" s="20" t="s">
        <v>14</v>
      </c>
      <c r="J6015" s="20" t="s">
        <v>52</v>
      </c>
    </row>
    <row r="6016" customHeight="1" spans="1:10">
      <c r="A6016" s="20">
        <v>6014</v>
      </c>
      <c r="B6016" s="21">
        <v>9787515818948</v>
      </c>
      <c r="C6016" s="22" t="s">
        <v>10623</v>
      </c>
      <c r="D6016" s="20" t="s">
        <v>10624</v>
      </c>
      <c r="E6016" s="20">
        <v>38</v>
      </c>
      <c r="F6016" s="20">
        <v>3</v>
      </c>
      <c r="G6016" s="20">
        <f t="shared" si="93"/>
        <v>114</v>
      </c>
      <c r="H6016" s="20" t="s">
        <v>774</v>
      </c>
      <c r="I6016" s="20" t="s">
        <v>14</v>
      </c>
      <c r="J6016" s="20" t="s">
        <v>3182</v>
      </c>
    </row>
    <row r="6017" customHeight="1" spans="1:10">
      <c r="A6017" s="20">
        <v>6015</v>
      </c>
      <c r="B6017" s="21">
        <v>9787511374493</v>
      </c>
      <c r="C6017" s="22" t="s">
        <v>10625</v>
      </c>
      <c r="D6017" s="20" t="s">
        <v>74</v>
      </c>
      <c r="E6017" s="20">
        <v>46</v>
      </c>
      <c r="F6017" s="20">
        <v>3</v>
      </c>
      <c r="G6017" s="20">
        <f t="shared" si="93"/>
        <v>138</v>
      </c>
      <c r="H6017" s="20" t="s">
        <v>10626</v>
      </c>
      <c r="I6017" s="20" t="s">
        <v>14</v>
      </c>
      <c r="J6017" s="20" t="s">
        <v>219</v>
      </c>
    </row>
    <row r="6018" customHeight="1" spans="1:10">
      <c r="A6018" s="20">
        <v>6016</v>
      </c>
      <c r="B6018" s="21">
        <v>9787502073435</v>
      </c>
      <c r="C6018" s="22" t="s">
        <v>10627</v>
      </c>
      <c r="D6018" s="20" t="s">
        <v>2582</v>
      </c>
      <c r="E6018" s="20">
        <v>38.8</v>
      </c>
      <c r="F6018" s="20">
        <v>3</v>
      </c>
      <c r="G6018" s="20">
        <f t="shared" si="93"/>
        <v>116.4</v>
      </c>
      <c r="H6018" s="20" t="s">
        <v>854</v>
      </c>
      <c r="I6018" s="20" t="s">
        <v>14</v>
      </c>
      <c r="J6018" s="20" t="s">
        <v>52</v>
      </c>
    </row>
    <row r="6019" customHeight="1" spans="1:10">
      <c r="A6019" s="20">
        <v>6017</v>
      </c>
      <c r="B6019" s="21">
        <v>9787502064662</v>
      </c>
      <c r="C6019" s="22" t="s">
        <v>10628</v>
      </c>
      <c r="D6019" s="20" t="s">
        <v>2582</v>
      </c>
      <c r="E6019" s="20">
        <v>38.8</v>
      </c>
      <c r="F6019" s="20">
        <v>3</v>
      </c>
      <c r="G6019" s="20">
        <f t="shared" ref="G6019:G6082" si="94">F6019*E6019</f>
        <v>116.4</v>
      </c>
      <c r="H6019" s="20" t="s">
        <v>845</v>
      </c>
      <c r="I6019" s="20" t="s">
        <v>14</v>
      </c>
      <c r="J6019" s="20" t="s">
        <v>52</v>
      </c>
    </row>
    <row r="6020" customHeight="1" spans="1:10">
      <c r="A6020" s="20">
        <v>6018</v>
      </c>
      <c r="B6020" s="21">
        <v>9787515821696</v>
      </c>
      <c r="C6020" s="22" t="s">
        <v>10629</v>
      </c>
      <c r="D6020" s="20" t="s">
        <v>10624</v>
      </c>
      <c r="E6020" s="20">
        <v>38</v>
      </c>
      <c r="F6020" s="20">
        <v>3</v>
      </c>
      <c r="G6020" s="20">
        <f t="shared" si="94"/>
        <v>114</v>
      </c>
      <c r="H6020" s="20" t="s">
        <v>10630</v>
      </c>
      <c r="I6020" s="20" t="s">
        <v>14</v>
      </c>
      <c r="J6020" s="20" t="s">
        <v>219</v>
      </c>
    </row>
    <row r="6021" customHeight="1" spans="1:10">
      <c r="A6021" s="20">
        <v>6019</v>
      </c>
      <c r="B6021" s="21">
        <v>9787558107368</v>
      </c>
      <c r="C6021" s="22" t="s">
        <v>10631</v>
      </c>
      <c r="D6021" s="20" t="s">
        <v>39</v>
      </c>
      <c r="E6021" s="20">
        <v>36</v>
      </c>
      <c r="F6021" s="20">
        <v>3</v>
      </c>
      <c r="G6021" s="20">
        <f t="shared" si="94"/>
        <v>108</v>
      </c>
      <c r="H6021" s="20" t="s">
        <v>10632</v>
      </c>
      <c r="I6021" s="20" t="s">
        <v>14</v>
      </c>
      <c r="J6021" s="20" t="s">
        <v>52</v>
      </c>
    </row>
    <row r="6022" customHeight="1" spans="1:10">
      <c r="A6022" s="20">
        <v>6020</v>
      </c>
      <c r="B6022" s="21">
        <v>9787558107412</v>
      </c>
      <c r="C6022" s="22" t="s">
        <v>10633</v>
      </c>
      <c r="D6022" s="20" t="s">
        <v>39</v>
      </c>
      <c r="E6022" s="20">
        <v>36</v>
      </c>
      <c r="F6022" s="20">
        <v>3</v>
      </c>
      <c r="G6022" s="20">
        <f t="shared" si="94"/>
        <v>108</v>
      </c>
      <c r="H6022" s="20" t="s">
        <v>10632</v>
      </c>
      <c r="I6022" s="20" t="s">
        <v>14</v>
      </c>
      <c r="J6022" s="20" t="s">
        <v>52</v>
      </c>
    </row>
    <row r="6023" customHeight="1" spans="1:10">
      <c r="A6023" s="20">
        <v>6021</v>
      </c>
      <c r="B6023" s="21">
        <v>9787558107245</v>
      </c>
      <c r="C6023" s="22" t="s">
        <v>10634</v>
      </c>
      <c r="D6023" s="20" t="s">
        <v>39</v>
      </c>
      <c r="E6023" s="20">
        <v>36</v>
      </c>
      <c r="F6023" s="20">
        <v>3</v>
      </c>
      <c r="G6023" s="20">
        <f t="shared" si="94"/>
        <v>108</v>
      </c>
      <c r="H6023" s="20" t="s">
        <v>10632</v>
      </c>
      <c r="I6023" s="20" t="s">
        <v>14</v>
      </c>
      <c r="J6023" s="20" t="s">
        <v>2097</v>
      </c>
    </row>
    <row r="6024" customHeight="1" spans="1:10">
      <c r="A6024" s="20">
        <v>6022</v>
      </c>
      <c r="B6024" s="21">
        <v>9787558107429</v>
      </c>
      <c r="C6024" s="22" t="s">
        <v>10635</v>
      </c>
      <c r="D6024" s="20" t="s">
        <v>39</v>
      </c>
      <c r="E6024" s="20">
        <v>36</v>
      </c>
      <c r="F6024" s="20">
        <v>3</v>
      </c>
      <c r="G6024" s="20">
        <f t="shared" si="94"/>
        <v>108</v>
      </c>
      <c r="H6024" s="20" t="s">
        <v>10632</v>
      </c>
      <c r="I6024" s="20" t="s">
        <v>14</v>
      </c>
      <c r="J6024" s="20" t="s">
        <v>52</v>
      </c>
    </row>
    <row r="6025" customHeight="1" spans="1:10">
      <c r="A6025" s="20">
        <v>6023</v>
      </c>
      <c r="B6025" s="21">
        <v>9787558107344</v>
      </c>
      <c r="C6025" s="22" t="s">
        <v>10636</v>
      </c>
      <c r="D6025" s="20" t="s">
        <v>39</v>
      </c>
      <c r="E6025" s="20">
        <v>36</v>
      </c>
      <c r="F6025" s="20">
        <v>3</v>
      </c>
      <c r="G6025" s="20">
        <f t="shared" si="94"/>
        <v>108</v>
      </c>
      <c r="H6025" s="20" t="s">
        <v>10632</v>
      </c>
      <c r="I6025" s="20" t="s">
        <v>14</v>
      </c>
      <c r="J6025" s="20" t="s">
        <v>10471</v>
      </c>
    </row>
    <row r="6026" customHeight="1" spans="1:10">
      <c r="A6026" s="20">
        <v>6024</v>
      </c>
      <c r="B6026" s="21">
        <v>9787558107573</v>
      </c>
      <c r="C6026" s="22" t="s">
        <v>10637</v>
      </c>
      <c r="D6026" s="20" t="s">
        <v>39</v>
      </c>
      <c r="E6026" s="20">
        <v>36</v>
      </c>
      <c r="F6026" s="20">
        <v>3</v>
      </c>
      <c r="G6026" s="20">
        <f t="shared" si="94"/>
        <v>108</v>
      </c>
      <c r="H6026" s="20" t="s">
        <v>10632</v>
      </c>
      <c r="I6026" s="20" t="s">
        <v>14</v>
      </c>
      <c r="J6026" s="20" t="s">
        <v>52</v>
      </c>
    </row>
    <row r="6027" customHeight="1" spans="1:10">
      <c r="A6027" s="20">
        <v>6025</v>
      </c>
      <c r="B6027" s="21">
        <v>9787558107474</v>
      </c>
      <c r="C6027" s="22" t="s">
        <v>10638</v>
      </c>
      <c r="D6027" s="20" t="s">
        <v>39</v>
      </c>
      <c r="E6027" s="20">
        <v>36</v>
      </c>
      <c r="F6027" s="20">
        <v>3</v>
      </c>
      <c r="G6027" s="20">
        <f t="shared" si="94"/>
        <v>108</v>
      </c>
      <c r="H6027" s="20" t="s">
        <v>10632</v>
      </c>
      <c r="I6027" s="20" t="s">
        <v>14</v>
      </c>
      <c r="J6027" s="20" t="s">
        <v>52</v>
      </c>
    </row>
    <row r="6028" customHeight="1" spans="1:10">
      <c r="A6028" s="20">
        <v>6026</v>
      </c>
      <c r="B6028" s="21">
        <v>9787558107443</v>
      </c>
      <c r="C6028" s="22" t="s">
        <v>10639</v>
      </c>
      <c r="D6028" s="20" t="s">
        <v>39</v>
      </c>
      <c r="E6028" s="20">
        <v>36</v>
      </c>
      <c r="F6028" s="20">
        <v>3</v>
      </c>
      <c r="G6028" s="20">
        <f t="shared" si="94"/>
        <v>108</v>
      </c>
      <c r="H6028" s="20" t="s">
        <v>10632</v>
      </c>
      <c r="I6028" s="20" t="s">
        <v>14</v>
      </c>
      <c r="J6028" s="20" t="s">
        <v>52</v>
      </c>
    </row>
    <row r="6029" customHeight="1" spans="1:10">
      <c r="A6029" s="20">
        <v>6027</v>
      </c>
      <c r="B6029" s="21">
        <v>9787558107467</v>
      </c>
      <c r="C6029" s="22" t="s">
        <v>10640</v>
      </c>
      <c r="D6029" s="20" t="s">
        <v>39</v>
      </c>
      <c r="E6029" s="20">
        <v>36</v>
      </c>
      <c r="F6029" s="20">
        <v>3</v>
      </c>
      <c r="G6029" s="20">
        <f t="shared" si="94"/>
        <v>108</v>
      </c>
      <c r="H6029" s="20" t="s">
        <v>10632</v>
      </c>
      <c r="I6029" s="20" t="s">
        <v>14</v>
      </c>
      <c r="J6029" s="20" t="s">
        <v>52</v>
      </c>
    </row>
    <row r="6030" customHeight="1" spans="1:10">
      <c r="A6030" s="20">
        <v>6028</v>
      </c>
      <c r="B6030" s="21">
        <v>9787558107450</v>
      </c>
      <c r="C6030" s="22" t="s">
        <v>10641</v>
      </c>
      <c r="D6030" s="20" t="s">
        <v>39</v>
      </c>
      <c r="E6030" s="20">
        <v>36</v>
      </c>
      <c r="F6030" s="20">
        <v>3</v>
      </c>
      <c r="G6030" s="20">
        <f t="shared" si="94"/>
        <v>108</v>
      </c>
      <c r="H6030" s="20" t="s">
        <v>10632</v>
      </c>
      <c r="I6030" s="20" t="s">
        <v>14</v>
      </c>
      <c r="J6030" s="20" t="s">
        <v>52</v>
      </c>
    </row>
    <row r="6031" customHeight="1" spans="1:10">
      <c r="A6031" s="20">
        <v>6029</v>
      </c>
      <c r="B6031" s="21">
        <v>9787558107290</v>
      </c>
      <c r="C6031" s="22" t="s">
        <v>10642</v>
      </c>
      <c r="D6031" s="20" t="s">
        <v>39</v>
      </c>
      <c r="E6031" s="20">
        <v>36</v>
      </c>
      <c r="F6031" s="20">
        <v>3</v>
      </c>
      <c r="G6031" s="20">
        <f t="shared" si="94"/>
        <v>108</v>
      </c>
      <c r="H6031" s="20" t="s">
        <v>10632</v>
      </c>
      <c r="I6031" s="20" t="s">
        <v>14</v>
      </c>
      <c r="J6031" s="20" t="s">
        <v>2097</v>
      </c>
    </row>
    <row r="6032" customHeight="1" spans="1:10">
      <c r="A6032" s="20">
        <v>6030</v>
      </c>
      <c r="B6032" s="21">
        <v>9787558107276</v>
      </c>
      <c r="C6032" s="22" t="s">
        <v>10643</v>
      </c>
      <c r="D6032" s="20" t="s">
        <v>39</v>
      </c>
      <c r="E6032" s="20">
        <v>36</v>
      </c>
      <c r="F6032" s="20">
        <v>3</v>
      </c>
      <c r="G6032" s="20">
        <f t="shared" si="94"/>
        <v>108</v>
      </c>
      <c r="H6032" s="20" t="s">
        <v>10632</v>
      </c>
      <c r="I6032" s="20" t="s">
        <v>14</v>
      </c>
      <c r="J6032" s="20" t="s">
        <v>2097</v>
      </c>
    </row>
    <row r="6033" customHeight="1" spans="1:10">
      <c r="A6033" s="20">
        <v>6031</v>
      </c>
      <c r="B6033" s="21">
        <v>9787558107382</v>
      </c>
      <c r="C6033" s="22" t="s">
        <v>10644</v>
      </c>
      <c r="D6033" s="20" t="s">
        <v>39</v>
      </c>
      <c r="E6033" s="20">
        <v>36</v>
      </c>
      <c r="F6033" s="20">
        <v>3</v>
      </c>
      <c r="G6033" s="20">
        <f t="shared" si="94"/>
        <v>108</v>
      </c>
      <c r="H6033" s="20" t="s">
        <v>10632</v>
      </c>
      <c r="I6033" s="20" t="s">
        <v>14</v>
      </c>
      <c r="J6033" s="20" t="s">
        <v>52</v>
      </c>
    </row>
    <row r="6034" customHeight="1" spans="1:10">
      <c r="A6034" s="20">
        <v>6032</v>
      </c>
      <c r="B6034" s="21">
        <v>9787558107610</v>
      </c>
      <c r="C6034" s="22" t="s">
        <v>10645</v>
      </c>
      <c r="D6034" s="20" t="s">
        <v>39</v>
      </c>
      <c r="E6034" s="20">
        <v>36</v>
      </c>
      <c r="F6034" s="20">
        <v>3</v>
      </c>
      <c r="G6034" s="20">
        <f t="shared" si="94"/>
        <v>108</v>
      </c>
      <c r="H6034" s="20" t="s">
        <v>10632</v>
      </c>
      <c r="I6034" s="20" t="s">
        <v>14</v>
      </c>
      <c r="J6034" s="20" t="s">
        <v>2097</v>
      </c>
    </row>
    <row r="6035" customHeight="1" spans="1:10">
      <c r="A6035" s="20">
        <v>6033</v>
      </c>
      <c r="B6035" s="21">
        <v>9787514327861</v>
      </c>
      <c r="C6035" s="22" t="s">
        <v>10646</v>
      </c>
      <c r="D6035" s="20" t="s">
        <v>179</v>
      </c>
      <c r="E6035" s="20">
        <v>29.8</v>
      </c>
      <c r="F6035" s="20">
        <v>3</v>
      </c>
      <c r="G6035" s="20">
        <f t="shared" si="94"/>
        <v>89.4</v>
      </c>
      <c r="H6035" s="20" t="s">
        <v>10632</v>
      </c>
      <c r="I6035" s="20" t="s">
        <v>14</v>
      </c>
      <c r="J6035" s="20" t="s">
        <v>219</v>
      </c>
    </row>
    <row r="6036" customHeight="1" spans="1:10">
      <c r="A6036" s="20">
        <v>6034</v>
      </c>
      <c r="B6036" s="21">
        <v>9787532949120</v>
      </c>
      <c r="C6036" s="22" t="s">
        <v>10647</v>
      </c>
      <c r="D6036" s="20" t="s">
        <v>10648</v>
      </c>
      <c r="E6036" s="20">
        <v>49.8</v>
      </c>
      <c r="F6036" s="20">
        <v>3</v>
      </c>
      <c r="G6036" s="20">
        <f t="shared" si="94"/>
        <v>149.4</v>
      </c>
      <c r="H6036" s="20" t="s">
        <v>10649</v>
      </c>
      <c r="I6036" s="20" t="s">
        <v>14</v>
      </c>
      <c r="J6036" s="20" t="s">
        <v>219</v>
      </c>
    </row>
    <row r="6037" customHeight="1" spans="1:10">
      <c r="A6037" s="20">
        <v>6035</v>
      </c>
      <c r="B6037" s="21">
        <v>9787514368345</v>
      </c>
      <c r="C6037" s="22" t="s">
        <v>10650</v>
      </c>
      <c r="D6037" s="20" t="s">
        <v>179</v>
      </c>
      <c r="E6037" s="20">
        <v>65</v>
      </c>
      <c r="F6037" s="20">
        <v>3</v>
      </c>
      <c r="G6037" s="20">
        <f t="shared" si="94"/>
        <v>195</v>
      </c>
      <c r="H6037" s="20" t="s">
        <v>10651</v>
      </c>
      <c r="I6037" s="20" t="s">
        <v>14</v>
      </c>
      <c r="J6037" s="20" t="s">
        <v>219</v>
      </c>
    </row>
    <row r="6038" customHeight="1" spans="1:10">
      <c r="A6038" s="20">
        <v>6036</v>
      </c>
      <c r="B6038" s="21">
        <v>9787514367522</v>
      </c>
      <c r="C6038" s="22" t="s">
        <v>10652</v>
      </c>
      <c r="D6038" s="20" t="s">
        <v>179</v>
      </c>
      <c r="E6038" s="20">
        <v>39.8</v>
      </c>
      <c r="F6038" s="20">
        <v>3</v>
      </c>
      <c r="G6038" s="20">
        <f t="shared" si="94"/>
        <v>119.4</v>
      </c>
      <c r="H6038" s="20" t="s">
        <v>10653</v>
      </c>
      <c r="I6038" s="20" t="s">
        <v>14</v>
      </c>
      <c r="J6038" s="20" t="s">
        <v>219</v>
      </c>
    </row>
    <row r="6039" customHeight="1" spans="1:10">
      <c r="A6039" s="20">
        <v>6037</v>
      </c>
      <c r="B6039" s="21">
        <v>9787514351286</v>
      </c>
      <c r="C6039" s="22" t="s">
        <v>10654</v>
      </c>
      <c r="D6039" s="20" t="s">
        <v>179</v>
      </c>
      <c r="E6039" s="20">
        <v>59.8</v>
      </c>
      <c r="F6039" s="20">
        <v>3</v>
      </c>
      <c r="G6039" s="20">
        <f t="shared" si="94"/>
        <v>179.4</v>
      </c>
      <c r="H6039" s="20" t="s">
        <v>10655</v>
      </c>
      <c r="I6039" s="20" t="s">
        <v>14</v>
      </c>
      <c r="J6039" s="20" t="s">
        <v>219</v>
      </c>
    </row>
    <row r="6040" customHeight="1" spans="1:10">
      <c r="A6040" s="20">
        <v>6038</v>
      </c>
      <c r="B6040" s="21">
        <v>9787514367393</v>
      </c>
      <c r="C6040" s="22" t="s">
        <v>10656</v>
      </c>
      <c r="D6040" s="20" t="s">
        <v>179</v>
      </c>
      <c r="E6040" s="20">
        <v>39.8</v>
      </c>
      <c r="F6040" s="20">
        <v>3</v>
      </c>
      <c r="G6040" s="20">
        <f t="shared" si="94"/>
        <v>119.4</v>
      </c>
      <c r="H6040" s="20" t="s">
        <v>10657</v>
      </c>
      <c r="I6040" s="20" t="s">
        <v>14</v>
      </c>
      <c r="J6040" s="20" t="s">
        <v>219</v>
      </c>
    </row>
    <row r="6041" customHeight="1" spans="1:10">
      <c r="A6041" s="20">
        <v>6039</v>
      </c>
      <c r="B6041" s="21">
        <v>9787559610041</v>
      </c>
      <c r="C6041" s="22" t="s">
        <v>10658</v>
      </c>
      <c r="D6041" s="20" t="s">
        <v>56</v>
      </c>
      <c r="E6041" s="20">
        <v>46</v>
      </c>
      <c r="F6041" s="20">
        <v>3</v>
      </c>
      <c r="G6041" s="20">
        <f t="shared" si="94"/>
        <v>138</v>
      </c>
      <c r="H6041" s="20" t="s">
        <v>4402</v>
      </c>
      <c r="I6041" s="20" t="s">
        <v>14</v>
      </c>
      <c r="J6041" s="20" t="s">
        <v>219</v>
      </c>
    </row>
    <row r="6042" customHeight="1" spans="1:10">
      <c r="A6042" s="20">
        <v>6040</v>
      </c>
      <c r="B6042" s="21">
        <v>9787511381439</v>
      </c>
      <c r="C6042" s="22" t="s">
        <v>10659</v>
      </c>
      <c r="D6042" s="20" t="s">
        <v>74</v>
      </c>
      <c r="E6042" s="20">
        <v>46</v>
      </c>
      <c r="F6042" s="20">
        <v>3</v>
      </c>
      <c r="G6042" s="20">
        <f t="shared" si="94"/>
        <v>138</v>
      </c>
      <c r="H6042" s="20" t="s">
        <v>10660</v>
      </c>
      <c r="I6042" s="20" t="s">
        <v>14</v>
      </c>
      <c r="J6042" s="20" t="s">
        <v>219</v>
      </c>
    </row>
    <row r="6043" customHeight="1" spans="1:10">
      <c r="A6043" s="20">
        <v>6041</v>
      </c>
      <c r="B6043" s="21">
        <v>9787511381446</v>
      </c>
      <c r="C6043" s="22" t="s">
        <v>10661</v>
      </c>
      <c r="D6043" s="20" t="s">
        <v>74</v>
      </c>
      <c r="E6043" s="20">
        <v>46</v>
      </c>
      <c r="F6043" s="20">
        <v>3</v>
      </c>
      <c r="G6043" s="20">
        <f t="shared" si="94"/>
        <v>138</v>
      </c>
      <c r="H6043" s="20" t="s">
        <v>10662</v>
      </c>
      <c r="I6043" s="20" t="s">
        <v>14</v>
      </c>
      <c r="J6043" s="20" t="s">
        <v>219</v>
      </c>
    </row>
    <row r="6044" customHeight="1" spans="1:10">
      <c r="A6044" s="20">
        <v>6042</v>
      </c>
      <c r="B6044" s="21">
        <v>9787512652897</v>
      </c>
      <c r="C6044" s="22" t="s">
        <v>10663</v>
      </c>
      <c r="D6044" s="20" t="s">
        <v>931</v>
      </c>
      <c r="E6044" s="20">
        <v>63</v>
      </c>
      <c r="F6044" s="20">
        <v>3</v>
      </c>
      <c r="G6044" s="20">
        <f t="shared" si="94"/>
        <v>189</v>
      </c>
      <c r="H6044" s="20" t="s">
        <v>10664</v>
      </c>
      <c r="I6044" s="20" t="s">
        <v>14</v>
      </c>
      <c r="J6044" s="20" t="s">
        <v>219</v>
      </c>
    </row>
    <row r="6045" customHeight="1" spans="1:10">
      <c r="A6045" s="20">
        <v>6043</v>
      </c>
      <c r="B6045" s="21">
        <v>9787514365177</v>
      </c>
      <c r="C6045" s="22" t="s">
        <v>10665</v>
      </c>
      <c r="D6045" s="20" t="s">
        <v>179</v>
      </c>
      <c r="E6045" s="20">
        <v>59.8</v>
      </c>
      <c r="F6045" s="20">
        <v>3</v>
      </c>
      <c r="G6045" s="20">
        <f t="shared" si="94"/>
        <v>179.4</v>
      </c>
      <c r="H6045" s="20" t="s">
        <v>10666</v>
      </c>
      <c r="I6045" s="20" t="s">
        <v>14</v>
      </c>
      <c r="J6045" s="20" t="s">
        <v>219</v>
      </c>
    </row>
    <row r="6046" customHeight="1" spans="1:10">
      <c r="A6046" s="20">
        <v>6044</v>
      </c>
      <c r="B6046" s="21">
        <v>9787502064587</v>
      </c>
      <c r="C6046" s="22" t="s">
        <v>10667</v>
      </c>
      <c r="D6046" s="20" t="s">
        <v>2582</v>
      </c>
      <c r="E6046" s="20">
        <v>38.8</v>
      </c>
      <c r="F6046" s="20">
        <v>3</v>
      </c>
      <c r="G6046" s="20">
        <f t="shared" si="94"/>
        <v>116.4</v>
      </c>
      <c r="H6046" s="20" t="s">
        <v>10668</v>
      </c>
      <c r="I6046" s="20" t="s">
        <v>14</v>
      </c>
      <c r="J6046" s="20" t="s">
        <v>52</v>
      </c>
    </row>
    <row r="6047" customHeight="1" spans="1:10">
      <c r="A6047" s="20">
        <v>6045</v>
      </c>
      <c r="B6047" s="21">
        <v>9787513918206</v>
      </c>
      <c r="C6047" s="22" t="s">
        <v>1476</v>
      </c>
      <c r="D6047" s="20" t="s">
        <v>10669</v>
      </c>
      <c r="E6047" s="20">
        <v>38</v>
      </c>
      <c r="F6047" s="20">
        <v>3</v>
      </c>
      <c r="G6047" s="20">
        <f t="shared" si="94"/>
        <v>114</v>
      </c>
      <c r="H6047" s="20" t="s">
        <v>4018</v>
      </c>
      <c r="I6047" s="20" t="s">
        <v>14</v>
      </c>
      <c r="J6047" s="20" t="s">
        <v>219</v>
      </c>
    </row>
    <row r="6048" customHeight="1" spans="1:10">
      <c r="A6048" s="20">
        <v>6046</v>
      </c>
      <c r="B6048" s="21">
        <v>9787502064716</v>
      </c>
      <c r="C6048" s="22" t="s">
        <v>10670</v>
      </c>
      <c r="D6048" s="20" t="s">
        <v>2582</v>
      </c>
      <c r="E6048" s="20">
        <v>38.8</v>
      </c>
      <c r="F6048" s="20">
        <v>3</v>
      </c>
      <c r="G6048" s="20">
        <f t="shared" si="94"/>
        <v>116.4</v>
      </c>
      <c r="H6048" s="20" t="s">
        <v>10598</v>
      </c>
      <c r="I6048" s="20" t="s">
        <v>14</v>
      </c>
      <c r="J6048" s="20" t="s">
        <v>52</v>
      </c>
    </row>
    <row r="6049" customHeight="1" spans="1:10">
      <c r="A6049" s="20">
        <v>6047</v>
      </c>
      <c r="B6049" s="21">
        <v>9787510827792</v>
      </c>
      <c r="C6049" s="22" t="s">
        <v>10671</v>
      </c>
      <c r="D6049" s="20" t="s">
        <v>5639</v>
      </c>
      <c r="E6049" s="20">
        <v>32</v>
      </c>
      <c r="F6049" s="20">
        <v>3</v>
      </c>
      <c r="G6049" s="20">
        <f t="shared" si="94"/>
        <v>96</v>
      </c>
      <c r="H6049" s="20" t="s">
        <v>10672</v>
      </c>
      <c r="I6049" s="20" t="s">
        <v>14</v>
      </c>
      <c r="J6049" s="20" t="s">
        <v>219</v>
      </c>
    </row>
    <row r="6050" customHeight="1" spans="1:10">
      <c r="A6050" s="20">
        <v>6048</v>
      </c>
      <c r="B6050" s="21">
        <v>9787510827730</v>
      </c>
      <c r="C6050" s="22" t="s">
        <v>10673</v>
      </c>
      <c r="D6050" s="20" t="s">
        <v>5639</v>
      </c>
      <c r="E6050" s="20">
        <v>32</v>
      </c>
      <c r="F6050" s="20">
        <v>3</v>
      </c>
      <c r="G6050" s="20">
        <f t="shared" si="94"/>
        <v>96</v>
      </c>
      <c r="H6050" s="20" t="s">
        <v>10674</v>
      </c>
      <c r="I6050" s="20" t="s">
        <v>14</v>
      </c>
      <c r="J6050" s="20" t="s">
        <v>219</v>
      </c>
    </row>
    <row r="6051" customHeight="1" spans="1:10">
      <c r="A6051" s="20">
        <v>6049</v>
      </c>
      <c r="B6051" s="21">
        <v>9787510827785</v>
      </c>
      <c r="C6051" s="22" t="s">
        <v>10675</v>
      </c>
      <c r="D6051" s="20" t="s">
        <v>5639</v>
      </c>
      <c r="E6051" s="20">
        <v>32</v>
      </c>
      <c r="F6051" s="20">
        <v>3</v>
      </c>
      <c r="G6051" s="20">
        <f t="shared" si="94"/>
        <v>96</v>
      </c>
      <c r="H6051" s="20" t="s">
        <v>10676</v>
      </c>
      <c r="I6051" s="20" t="s">
        <v>14</v>
      </c>
      <c r="J6051" s="20" t="s">
        <v>219</v>
      </c>
    </row>
    <row r="6052" customHeight="1" spans="1:10">
      <c r="A6052" s="20">
        <v>6050</v>
      </c>
      <c r="B6052" s="21">
        <v>9787510827778</v>
      </c>
      <c r="C6052" s="22" t="s">
        <v>10677</v>
      </c>
      <c r="D6052" s="20" t="s">
        <v>5639</v>
      </c>
      <c r="E6052" s="20">
        <v>32</v>
      </c>
      <c r="F6052" s="20">
        <v>3</v>
      </c>
      <c r="G6052" s="20">
        <f t="shared" si="94"/>
        <v>96</v>
      </c>
      <c r="H6052" s="20" t="s">
        <v>10678</v>
      </c>
      <c r="I6052" s="20" t="s">
        <v>14</v>
      </c>
      <c r="J6052" s="20" t="s">
        <v>219</v>
      </c>
    </row>
    <row r="6053" customHeight="1" spans="1:10">
      <c r="A6053" s="20">
        <v>6051</v>
      </c>
      <c r="B6053" s="21">
        <v>9787510827761</v>
      </c>
      <c r="C6053" s="22" t="s">
        <v>10679</v>
      </c>
      <c r="D6053" s="20" t="s">
        <v>5639</v>
      </c>
      <c r="E6053" s="20">
        <v>32</v>
      </c>
      <c r="F6053" s="20">
        <v>3</v>
      </c>
      <c r="G6053" s="20">
        <f t="shared" si="94"/>
        <v>96</v>
      </c>
      <c r="H6053" s="20" t="s">
        <v>10680</v>
      </c>
      <c r="I6053" s="20" t="s">
        <v>14</v>
      </c>
      <c r="J6053" s="20" t="s">
        <v>219</v>
      </c>
    </row>
    <row r="6054" customHeight="1" spans="1:10">
      <c r="A6054" s="20">
        <v>6052</v>
      </c>
      <c r="B6054" s="21">
        <v>9787510827808</v>
      </c>
      <c r="C6054" s="22" t="s">
        <v>10681</v>
      </c>
      <c r="D6054" s="20" t="s">
        <v>5639</v>
      </c>
      <c r="E6054" s="20">
        <v>32</v>
      </c>
      <c r="F6054" s="20">
        <v>3</v>
      </c>
      <c r="G6054" s="20">
        <f t="shared" si="94"/>
        <v>96</v>
      </c>
      <c r="H6054" s="20" t="s">
        <v>10682</v>
      </c>
      <c r="I6054" s="20" t="s">
        <v>14</v>
      </c>
      <c r="J6054" s="20" t="s">
        <v>219</v>
      </c>
    </row>
    <row r="6055" customHeight="1" spans="1:10">
      <c r="A6055" s="20">
        <v>6053</v>
      </c>
      <c r="B6055" s="21">
        <v>9787510827747</v>
      </c>
      <c r="C6055" s="22" t="s">
        <v>10683</v>
      </c>
      <c r="D6055" s="20" t="s">
        <v>5639</v>
      </c>
      <c r="E6055" s="20">
        <v>32</v>
      </c>
      <c r="F6055" s="20">
        <v>3</v>
      </c>
      <c r="G6055" s="20">
        <f t="shared" si="94"/>
        <v>96</v>
      </c>
      <c r="H6055" s="20" t="s">
        <v>10684</v>
      </c>
      <c r="I6055" s="20" t="s">
        <v>14</v>
      </c>
      <c r="J6055" s="20" t="s">
        <v>219</v>
      </c>
    </row>
    <row r="6056" customHeight="1" spans="1:10">
      <c r="A6056" s="20">
        <v>6054</v>
      </c>
      <c r="B6056" s="21">
        <v>9787510827754</v>
      </c>
      <c r="C6056" s="22" t="s">
        <v>10685</v>
      </c>
      <c r="D6056" s="20" t="s">
        <v>5639</v>
      </c>
      <c r="E6056" s="20">
        <v>32</v>
      </c>
      <c r="F6056" s="20">
        <v>3</v>
      </c>
      <c r="G6056" s="20">
        <f t="shared" si="94"/>
        <v>96</v>
      </c>
      <c r="H6056" s="20" t="s">
        <v>10686</v>
      </c>
      <c r="I6056" s="20" t="s">
        <v>14</v>
      </c>
      <c r="J6056" s="20" t="s">
        <v>219</v>
      </c>
    </row>
    <row r="6057" customHeight="1" spans="1:10">
      <c r="A6057" s="20">
        <v>6055</v>
      </c>
      <c r="B6057" s="21">
        <v>9787510827815</v>
      </c>
      <c r="C6057" s="22" t="s">
        <v>10687</v>
      </c>
      <c r="D6057" s="20" t="s">
        <v>5639</v>
      </c>
      <c r="E6057" s="20">
        <v>32</v>
      </c>
      <c r="F6057" s="20">
        <v>3</v>
      </c>
      <c r="G6057" s="20">
        <f t="shared" si="94"/>
        <v>96</v>
      </c>
      <c r="H6057" s="20" t="s">
        <v>10688</v>
      </c>
      <c r="I6057" s="20" t="s">
        <v>14</v>
      </c>
      <c r="J6057" s="20" t="s">
        <v>219</v>
      </c>
    </row>
    <row r="6058" customHeight="1" spans="1:10">
      <c r="A6058" s="20">
        <v>6056</v>
      </c>
      <c r="B6058" s="21">
        <v>9787502073381</v>
      </c>
      <c r="C6058" s="22" t="s">
        <v>10689</v>
      </c>
      <c r="D6058" s="20" t="s">
        <v>2582</v>
      </c>
      <c r="E6058" s="20">
        <v>38.8</v>
      </c>
      <c r="F6058" s="20">
        <v>3</v>
      </c>
      <c r="G6058" s="20">
        <f t="shared" si="94"/>
        <v>116.4</v>
      </c>
      <c r="H6058" s="20" t="s">
        <v>10598</v>
      </c>
      <c r="I6058" s="20" t="s">
        <v>14</v>
      </c>
      <c r="J6058" s="20" t="s">
        <v>52</v>
      </c>
    </row>
    <row r="6059" customHeight="1" spans="1:10">
      <c r="A6059" s="20">
        <v>6057</v>
      </c>
      <c r="B6059" s="21">
        <v>9787538596410</v>
      </c>
      <c r="C6059" s="22" t="s">
        <v>10690</v>
      </c>
      <c r="D6059" s="20" t="s">
        <v>10691</v>
      </c>
      <c r="E6059" s="20">
        <v>39.8</v>
      </c>
      <c r="F6059" s="20">
        <v>3</v>
      </c>
      <c r="G6059" s="20">
        <f t="shared" si="94"/>
        <v>119.4</v>
      </c>
      <c r="H6059" s="20" t="s">
        <v>3188</v>
      </c>
      <c r="I6059" s="20" t="s">
        <v>14</v>
      </c>
      <c r="J6059" s="20" t="s">
        <v>219</v>
      </c>
    </row>
    <row r="6060" customHeight="1" spans="1:10">
      <c r="A6060" s="20">
        <v>6058</v>
      </c>
      <c r="B6060" s="21">
        <v>9787508642444</v>
      </c>
      <c r="C6060" s="22" t="s">
        <v>10692</v>
      </c>
      <c r="D6060" s="20" t="s">
        <v>2287</v>
      </c>
      <c r="E6060" s="20">
        <v>79</v>
      </c>
      <c r="F6060" s="20">
        <v>3</v>
      </c>
      <c r="G6060" s="20">
        <f t="shared" si="94"/>
        <v>237</v>
      </c>
      <c r="H6060" s="20" t="s">
        <v>10693</v>
      </c>
      <c r="I6060" s="20" t="s">
        <v>14</v>
      </c>
      <c r="J6060" s="20" t="s">
        <v>186</v>
      </c>
    </row>
    <row r="6061" customHeight="1" spans="1:10">
      <c r="A6061" s="20">
        <v>6059</v>
      </c>
      <c r="B6061" s="21">
        <v>9787516804179</v>
      </c>
      <c r="C6061" s="22" t="s">
        <v>10694</v>
      </c>
      <c r="D6061" s="20" t="s">
        <v>24</v>
      </c>
      <c r="E6061" s="20">
        <v>29.6</v>
      </c>
      <c r="F6061" s="20">
        <v>3</v>
      </c>
      <c r="G6061" s="20">
        <f t="shared" si="94"/>
        <v>88.8</v>
      </c>
      <c r="H6061" s="20" t="s">
        <v>2968</v>
      </c>
      <c r="I6061" s="20" t="s">
        <v>14</v>
      </c>
      <c r="J6061" s="20" t="s">
        <v>796</v>
      </c>
    </row>
    <row r="6062" customHeight="1" spans="1:10">
      <c r="A6062" s="20">
        <v>6060</v>
      </c>
      <c r="B6062" s="21">
        <v>9787516804070</v>
      </c>
      <c r="C6062" s="22" t="s">
        <v>10695</v>
      </c>
      <c r="D6062" s="20" t="s">
        <v>24</v>
      </c>
      <c r="E6062" s="20">
        <v>29.6</v>
      </c>
      <c r="F6062" s="20">
        <v>3</v>
      </c>
      <c r="G6062" s="20">
        <f t="shared" si="94"/>
        <v>88.8</v>
      </c>
      <c r="H6062" s="20" t="s">
        <v>2968</v>
      </c>
      <c r="I6062" s="20" t="s">
        <v>14</v>
      </c>
      <c r="J6062" s="20" t="s">
        <v>796</v>
      </c>
    </row>
    <row r="6063" customHeight="1" spans="1:10">
      <c r="A6063" s="20">
        <v>6061</v>
      </c>
      <c r="B6063" s="21">
        <v>9787511359612</v>
      </c>
      <c r="C6063" s="22" t="s">
        <v>10696</v>
      </c>
      <c r="D6063" s="20" t="s">
        <v>74</v>
      </c>
      <c r="E6063" s="20">
        <v>48</v>
      </c>
      <c r="F6063" s="20">
        <v>3</v>
      </c>
      <c r="G6063" s="20">
        <f t="shared" si="94"/>
        <v>144</v>
      </c>
      <c r="H6063" s="20" t="s">
        <v>1675</v>
      </c>
      <c r="I6063" s="20" t="s">
        <v>14</v>
      </c>
      <c r="J6063" s="20" t="s">
        <v>219</v>
      </c>
    </row>
    <row r="6064" customHeight="1" spans="1:10">
      <c r="A6064" s="20">
        <v>6062</v>
      </c>
      <c r="B6064" s="21">
        <v>9787205089436</v>
      </c>
      <c r="C6064" s="22" t="s">
        <v>10697</v>
      </c>
      <c r="D6064" s="20" t="s">
        <v>10698</v>
      </c>
      <c r="E6064" s="20">
        <v>58</v>
      </c>
      <c r="F6064" s="20">
        <v>3</v>
      </c>
      <c r="G6064" s="20">
        <f t="shared" si="94"/>
        <v>174</v>
      </c>
      <c r="H6064" s="20" t="s">
        <v>10699</v>
      </c>
      <c r="I6064" s="20" t="s">
        <v>14</v>
      </c>
      <c r="J6064" s="20" t="s">
        <v>2097</v>
      </c>
    </row>
    <row r="6065" customHeight="1" spans="1:10">
      <c r="A6065" s="20">
        <v>6063</v>
      </c>
      <c r="B6065" s="21">
        <v>9787205089467</v>
      </c>
      <c r="C6065" s="22" t="s">
        <v>10700</v>
      </c>
      <c r="D6065" s="20" t="s">
        <v>10698</v>
      </c>
      <c r="E6065" s="20">
        <v>58</v>
      </c>
      <c r="F6065" s="20">
        <v>3</v>
      </c>
      <c r="G6065" s="20">
        <f t="shared" si="94"/>
        <v>174</v>
      </c>
      <c r="H6065" s="20" t="s">
        <v>10699</v>
      </c>
      <c r="I6065" s="20" t="s">
        <v>14</v>
      </c>
      <c r="J6065" s="20" t="s">
        <v>2097</v>
      </c>
    </row>
    <row r="6066" customHeight="1" spans="1:10">
      <c r="A6066" s="20">
        <v>6064</v>
      </c>
      <c r="B6066" s="21">
        <v>9787515811055</v>
      </c>
      <c r="C6066" s="22" t="s">
        <v>10701</v>
      </c>
      <c r="D6066" s="20" t="s">
        <v>10624</v>
      </c>
      <c r="E6066" s="20">
        <v>35</v>
      </c>
      <c r="F6066" s="20">
        <v>3</v>
      </c>
      <c r="G6066" s="20">
        <f t="shared" si="94"/>
        <v>105</v>
      </c>
      <c r="H6066" s="20" t="s">
        <v>10702</v>
      </c>
      <c r="I6066" s="20" t="s">
        <v>14</v>
      </c>
      <c r="J6066" s="20" t="s">
        <v>219</v>
      </c>
    </row>
    <row r="6067" customHeight="1" spans="1:10">
      <c r="A6067" s="20">
        <v>6065</v>
      </c>
      <c r="B6067" s="21">
        <v>9787520207614</v>
      </c>
      <c r="C6067" s="22" t="s">
        <v>10703</v>
      </c>
      <c r="D6067" s="20" t="s">
        <v>10704</v>
      </c>
      <c r="E6067" s="20">
        <v>39.8</v>
      </c>
      <c r="F6067" s="20">
        <v>3</v>
      </c>
      <c r="G6067" s="20">
        <f t="shared" si="94"/>
        <v>119.4</v>
      </c>
      <c r="H6067" s="20" t="s">
        <v>10705</v>
      </c>
      <c r="I6067" s="20" t="s">
        <v>14</v>
      </c>
      <c r="J6067" s="20" t="s">
        <v>219</v>
      </c>
    </row>
    <row r="6068" customHeight="1" spans="1:10">
      <c r="A6068" s="20">
        <v>6066</v>
      </c>
      <c r="B6068" s="21">
        <v>9787511343949</v>
      </c>
      <c r="C6068" s="22" t="s">
        <v>10706</v>
      </c>
      <c r="D6068" s="20" t="s">
        <v>74</v>
      </c>
      <c r="E6068" s="20">
        <v>42</v>
      </c>
      <c r="F6068" s="20">
        <v>3</v>
      </c>
      <c r="G6068" s="20">
        <f t="shared" si="94"/>
        <v>126</v>
      </c>
      <c r="H6068" s="20" t="s">
        <v>10707</v>
      </c>
      <c r="I6068" s="20" t="s">
        <v>14</v>
      </c>
      <c r="J6068" s="20" t="s">
        <v>219</v>
      </c>
    </row>
    <row r="6069" customHeight="1" spans="1:10">
      <c r="A6069" s="20">
        <v>6067</v>
      </c>
      <c r="B6069" s="21">
        <v>9787514370034</v>
      </c>
      <c r="C6069" s="22" t="s">
        <v>10708</v>
      </c>
      <c r="D6069" s="20" t="s">
        <v>179</v>
      </c>
      <c r="E6069" s="20">
        <v>46.9</v>
      </c>
      <c r="F6069" s="20">
        <v>3</v>
      </c>
      <c r="G6069" s="20">
        <f t="shared" si="94"/>
        <v>140.7</v>
      </c>
      <c r="H6069" s="20" t="s">
        <v>10709</v>
      </c>
      <c r="I6069" s="20" t="s">
        <v>14</v>
      </c>
      <c r="J6069" s="20" t="s">
        <v>219</v>
      </c>
    </row>
    <row r="6070" customHeight="1" spans="1:10">
      <c r="A6070" s="20">
        <v>6068</v>
      </c>
      <c r="B6070" s="21">
        <v>9787510862861</v>
      </c>
      <c r="C6070" s="22" t="s">
        <v>10710</v>
      </c>
      <c r="D6070" s="20" t="s">
        <v>813</v>
      </c>
      <c r="E6070" s="20">
        <v>36</v>
      </c>
      <c r="F6070" s="20">
        <v>3</v>
      </c>
      <c r="G6070" s="20">
        <f t="shared" si="94"/>
        <v>108</v>
      </c>
      <c r="H6070" s="20" t="s">
        <v>10711</v>
      </c>
      <c r="I6070" s="20" t="s">
        <v>14</v>
      </c>
      <c r="J6070" s="20" t="s">
        <v>219</v>
      </c>
    </row>
    <row r="6071" customHeight="1" spans="1:10">
      <c r="A6071" s="20">
        <v>6069</v>
      </c>
      <c r="B6071" s="21">
        <v>9787510025976</v>
      </c>
      <c r="C6071" s="22" t="s">
        <v>10712</v>
      </c>
      <c r="D6071" s="20" t="s">
        <v>10713</v>
      </c>
      <c r="E6071" s="20">
        <v>38.8</v>
      </c>
      <c r="F6071" s="20">
        <v>3</v>
      </c>
      <c r="G6071" s="20">
        <f t="shared" si="94"/>
        <v>116.4</v>
      </c>
      <c r="H6071" s="20" t="s">
        <v>10714</v>
      </c>
      <c r="I6071" s="20" t="s">
        <v>14</v>
      </c>
      <c r="J6071" s="20" t="s">
        <v>2097</v>
      </c>
    </row>
    <row r="6072" customHeight="1" spans="1:10">
      <c r="A6072" s="20">
        <v>6070</v>
      </c>
      <c r="B6072" s="21">
        <v>9787510025150</v>
      </c>
      <c r="C6072" s="22" t="s">
        <v>10715</v>
      </c>
      <c r="D6072" s="20" t="s">
        <v>10713</v>
      </c>
      <c r="E6072" s="20">
        <v>38.8</v>
      </c>
      <c r="F6072" s="20">
        <v>3</v>
      </c>
      <c r="G6072" s="20">
        <f t="shared" si="94"/>
        <v>116.4</v>
      </c>
      <c r="H6072" s="20" t="s">
        <v>10716</v>
      </c>
      <c r="I6072" s="20" t="s">
        <v>14</v>
      </c>
      <c r="J6072" s="20" t="s">
        <v>2097</v>
      </c>
    </row>
    <row r="6073" customHeight="1" spans="1:10">
      <c r="A6073" s="20">
        <v>6071</v>
      </c>
      <c r="B6073" s="21">
        <v>9787510025181</v>
      </c>
      <c r="C6073" s="22" t="s">
        <v>10717</v>
      </c>
      <c r="D6073" s="20" t="s">
        <v>10713</v>
      </c>
      <c r="E6073" s="20">
        <v>38.8</v>
      </c>
      <c r="F6073" s="20">
        <v>3</v>
      </c>
      <c r="G6073" s="20">
        <f t="shared" si="94"/>
        <v>116.4</v>
      </c>
      <c r="H6073" s="20" t="s">
        <v>2254</v>
      </c>
      <c r="I6073" s="20" t="s">
        <v>14</v>
      </c>
      <c r="J6073" s="20" t="s">
        <v>2097</v>
      </c>
    </row>
    <row r="6074" customHeight="1" spans="1:10">
      <c r="A6074" s="20">
        <v>6072</v>
      </c>
      <c r="B6074" s="21">
        <v>9787510025983</v>
      </c>
      <c r="C6074" s="22" t="s">
        <v>10718</v>
      </c>
      <c r="D6074" s="20" t="s">
        <v>10713</v>
      </c>
      <c r="E6074" s="20">
        <v>38.8</v>
      </c>
      <c r="F6074" s="20">
        <v>3</v>
      </c>
      <c r="G6074" s="20">
        <f t="shared" si="94"/>
        <v>116.4</v>
      </c>
      <c r="H6074" s="20" t="s">
        <v>10714</v>
      </c>
      <c r="I6074" s="20" t="s">
        <v>14</v>
      </c>
      <c r="J6074" s="20" t="s">
        <v>2097</v>
      </c>
    </row>
    <row r="6075" customHeight="1" spans="1:10">
      <c r="A6075" s="20">
        <v>6073</v>
      </c>
      <c r="B6075" s="21">
        <v>9787559426222</v>
      </c>
      <c r="C6075" s="22" t="s">
        <v>10719</v>
      </c>
      <c r="D6075" s="20" t="s">
        <v>10720</v>
      </c>
      <c r="E6075" s="20">
        <v>49.8</v>
      </c>
      <c r="F6075" s="20">
        <v>3</v>
      </c>
      <c r="G6075" s="20">
        <f t="shared" si="94"/>
        <v>149.4</v>
      </c>
      <c r="H6075" s="20" t="s">
        <v>10721</v>
      </c>
      <c r="I6075" s="20" t="s">
        <v>14</v>
      </c>
      <c r="J6075" s="20" t="s">
        <v>219</v>
      </c>
    </row>
    <row r="6076" customHeight="1" spans="1:10">
      <c r="A6076" s="20">
        <v>6074</v>
      </c>
      <c r="B6076" s="21">
        <v>9787576230741</v>
      </c>
      <c r="C6076" s="22" t="s">
        <v>10722</v>
      </c>
      <c r="D6076" s="20" t="s">
        <v>10723</v>
      </c>
      <c r="E6076" s="20">
        <v>45</v>
      </c>
      <c r="F6076" s="20">
        <v>3</v>
      </c>
      <c r="G6076" s="20">
        <f t="shared" si="94"/>
        <v>135</v>
      </c>
      <c r="H6076" s="20" t="s">
        <v>10724</v>
      </c>
      <c r="I6076" s="20" t="s">
        <v>14</v>
      </c>
      <c r="J6076" s="20" t="s">
        <v>219</v>
      </c>
    </row>
    <row r="6077" customHeight="1" spans="1:10">
      <c r="A6077" s="20">
        <v>6075</v>
      </c>
      <c r="B6077" s="21">
        <v>9787515811062</v>
      </c>
      <c r="C6077" s="22" t="s">
        <v>10725</v>
      </c>
      <c r="D6077" s="20" t="s">
        <v>65</v>
      </c>
      <c r="E6077" s="20">
        <v>38</v>
      </c>
      <c r="F6077" s="20">
        <v>3</v>
      </c>
      <c r="G6077" s="20">
        <f t="shared" si="94"/>
        <v>114</v>
      </c>
      <c r="H6077" s="20" t="s">
        <v>6880</v>
      </c>
      <c r="I6077" s="20" t="s">
        <v>14</v>
      </c>
      <c r="J6077" s="20" t="s">
        <v>219</v>
      </c>
    </row>
    <row r="6078" customHeight="1" spans="1:10">
      <c r="A6078" s="20">
        <v>6076</v>
      </c>
      <c r="B6078" s="21">
        <v>9787515812540</v>
      </c>
      <c r="C6078" s="22" t="s">
        <v>10726</v>
      </c>
      <c r="D6078" s="20" t="s">
        <v>1264</v>
      </c>
      <c r="E6078" s="20">
        <v>38</v>
      </c>
      <c r="F6078" s="20">
        <v>3</v>
      </c>
      <c r="G6078" s="20">
        <f t="shared" si="94"/>
        <v>114</v>
      </c>
      <c r="H6078" s="20" t="s">
        <v>1207</v>
      </c>
      <c r="I6078" s="20" t="s">
        <v>14</v>
      </c>
      <c r="J6078" s="20" t="s">
        <v>2097</v>
      </c>
    </row>
    <row r="6079" customHeight="1" spans="1:10">
      <c r="A6079" s="20">
        <v>6077</v>
      </c>
      <c r="B6079" s="21">
        <v>9787515811499</v>
      </c>
      <c r="C6079" s="22" t="s">
        <v>10727</v>
      </c>
      <c r="D6079" s="20" t="s">
        <v>65</v>
      </c>
      <c r="E6079" s="20">
        <v>38</v>
      </c>
      <c r="F6079" s="20">
        <v>3</v>
      </c>
      <c r="G6079" s="20">
        <f t="shared" si="94"/>
        <v>114</v>
      </c>
      <c r="H6079" s="20" t="s">
        <v>774</v>
      </c>
      <c r="I6079" s="20" t="s">
        <v>14</v>
      </c>
      <c r="J6079" s="20" t="s">
        <v>219</v>
      </c>
    </row>
    <row r="6080" customHeight="1" spans="1:10">
      <c r="A6080" s="20">
        <v>6078</v>
      </c>
      <c r="B6080" s="21">
        <v>9787515811109</v>
      </c>
      <c r="C6080" s="22" t="s">
        <v>10728</v>
      </c>
      <c r="D6080" s="20" t="s">
        <v>65</v>
      </c>
      <c r="E6080" s="20">
        <v>36</v>
      </c>
      <c r="F6080" s="20">
        <v>3</v>
      </c>
      <c r="G6080" s="20">
        <f t="shared" si="94"/>
        <v>108</v>
      </c>
      <c r="H6080" s="20" t="s">
        <v>10729</v>
      </c>
      <c r="I6080" s="20" t="s">
        <v>14</v>
      </c>
      <c r="J6080" s="20" t="s">
        <v>219</v>
      </c>
    </row>
    <row r="6081" customHeight="1" spans="1:10">
      <c r="A6081" s="20">
        <v>6079</v>
      </c>
      <c r="B6081" s="21">
        <v>9787515810782</v>
      </c>
      <c r="C6081" s="22" t="s">
        <v>10730</v>
      </c>
      <c r="D6081" s="20" t="s">
        <v>1264</v>
      </c>
      <c r="E6081" s="20">
        <v>38</v>
      </c>
      <c r="F6081" s="20">
        <v>3</v>
      </c>
      <c r="G6081" s="20">
        <f t="shared" si="94"/>
        <v>114</v>
      </c>
      <c r="H6081" s="20" t="s">
        <v>2072</v>
      </c>
      <c r="I6081" s="20" t="s">
        <v>14</v>
      </c>
      <c r="J6081" s="20" t="s">
        <v>219</v>
      </c>
    </row>
    <row r="6082" customHeight="1" spans="1:10">
      <c r="A6082" s="20">
        <v>6080</v>
      </c>
      <c r="B6082" s="21">
        <v>9787515811468</v>
      </c>
      <c r="C6082" s="22" t="s">
        <v>10731</v>
      </c>
      <c r="D6082" s="20" t="s">
        <v>65</v>
      </c>
      <c r="E6082" s="20">
        <v>38</v>
      </c>
      <c r="F6082" s="20">
        <v>3</v>
      </c>
      <c r="G6082" s="20">
        <f t="shared" si="94"/>
        <v>114</v>
      </c>
      <c r="H6082" s="20" t="s">
        <v>10732</v>
      </c>
      <c r="I6082" s="20" t="s">
        <v>14</v>
      </c>
      <c r="J6082" s="20" t="s">
        <v>2097</v>
      </c>
    </row>
    <row r="6083" customHeight="1" spans="1:10">
      <c r="A6083" s="20">
        <v>6081</v>
      </c>
      <c r="B6083" s="21">
        <v>9787512652392</v>
      </c>
      <c r="C6083" s="22" t="s">
        <v>10733</v>
      </c>
      <c r="D6083" s="20" t="s">
        <v>931</v>
      </c>
      <c r="E6083" s="20">
        <v>49.8</v>
      </c>
      <c r="F6083" s="20">
        <v>3</v>
      </c>
      <c r="G6083" s="20">
        <f t="shared" ref="G6083:G6146" si="95">F6083*E6083</f>
        <v>149.4</v>
      </c>
      <c r="H6083" s="20" t="s">
        <v>10734</v>
      </c>
      <c r="I6083" s="20" t="s">
        <v>14</v>
      </c>
      <c r="J6083" s="20" t="s">
        <v>219</v>
      </c>
    </row>
    <row r="6084" customHeight="1" spans="1:10">
      <c r="A6084" s="20">
        <v>6082</v>
      </c>
      <c r="B6084" s="23">
        <v>9787540496098</v>
      </c>
      <c r="C6084" s="24" t="s">
        <v>10735</v>
      </c>
      <c r="D6084" s="25" t="s">
        <v>326</v>
      </c>
      <c r="E6084" s="25">
        <v>49.8</v>
      </c>
      <c r="F6084" s="25">
        <v>3</v>
      </c>
      <c r="G6084" s="20">
        <f t="shared" si="95"/>
        <v>149.4</v>
      </c>
      <c r="H6084" s="25" t="s">
        <v>10736</v>
      </c>
      <c r="I6084" s="20" t="s">
        <v>14</v>
      </c>
      <c r="J6084" s="25" t="s">
        <v>219</v>
      </c>
    </row>
    <row r="6085" customHeight="1" spans="1:10">
      <c r="A6085" s="20">
        <v>6083</v>
      </c>
      <c r="B6085" s="21">
        <v>9787531094074</v>
      </c>
      <c r="C6085" s="22" t="s">
        <v>10737</v>
      </c>
      <c r="D6085" s="20" t="s">
        <v>10738</v>
      </c>
      <c r="E6085" s="20">
        <v>36</v>
      </c>
      <c r="F6085" s="20">
        <v>3</v>
      </c>
      <c r="G6085" s="20">
        <f t="shared" si="95"/>
        <v>108</v>
      </c>
      <c r="H6085" s="20" t="s">
        <v>10739</v>
      </c>
      <c r="I6085" s="20" t="s">
        <v>14</v>
      </c>
      <c r="J6085" s="20" t="s">
        <v>219</v>
      </c>
    </row>
    <row r="6086" customHeight="1" spans="1:10">
      <c r="A6086" s="20">
        <v>6084</v>
      </c>
      <c r="B6086" s="21">
        <v>9787514347531</v>
      </c>
      <c r="C6086" s="22" t="s">
        <v>10740</v>
      </c>
      <c r="D6086" s="20" t="s">
        <v>179</v>
      </c>
      <c r="E6086" s="20">
        <v>49.8</v>
      </c>
      <c r="F6086" s="20">
        <v>3</v>
      </c>
      <c r="G6086" s="20">
        <f t="shared" si="95"/>
        <v>149.4</v>
      </c>
      <c r="H6086" s="20" t="s">
        <v>10741</v>
      </c>
      <c r="I6086" s="20" t="s">
        <v>14</v>
      </c>
      <c r="J6086" s="20" t="s">
        <v>219</v>
      </c>
    </row>
    <row r="6087" customHeight="1" spans="1:10">
      <c r="A6087" s="20">
        <v>6085</v>
      </c>
      <c r="B6087" s="21">
        <v>9787550290396</v>
      </c>
      <c r="C6087" s="22" t="s">
        <v>10742</v>
      </c>
      <c r="D6087" s="20" t="s">
        <v>1254</v>
      </c>
      <c r="E6087" s="20">
        <v>36</v>
      </c>
      <c r="F6087" s="20">
        <v>3</v>
      </c>
      <c r="G6087" s="20">
        <f t="shared" si="95"/>
        <v>108</v>
      </c>
      <c r="H6087" s="20" t="s">
        <v>10743</v>
      </c>
      <c r="I6087" s="20" t="s">
        <v>14</v>
      </c>
      <c r="J6087" s="20" t="s">
        <v>219</v>
      </c>
    </row>
    <row r="6088" customHeight="1" spans="1:10">
      <c r="A6088" s="20">
        <v>6086</v>
      </c>
      <c r="B6088" s="21">
        <v>9787550290624</v>
      </c>
      <c r="C6088" s="22" t="s">
        <v>10744</v>
      </c>
      <c r="D6088" s="20" t="s">
        <v>56</v>
      </c>
      <c r="E6088" s="20">
        <v>36</v>
      </c>
      <c r="F6088" s="20">
        <v>3</v>
      </c>
      <c r="G6088" s="20">
        <f t="shared" si="95"/>
        <v>108</v>
      </c>
      <c r="H6088" s="20" t="s">
        <v>10743</v>
      </c>
      <c r="I6088" s="20" t="s">
        <v>14</v>
      </c>
      <c r="J6088" s="20" t="s">
        <v>219</v>
      </c>
    </row>
    <row r="6089" customHeight="1" spans="1:10">
      <c r="A6089" s="20">
        <v>6087</v>
      </c>
      <c r="B6089" s="21">
        <v>9787550290334</v>
      </c>
      <c r="C6089" s="22" t="s">
        <v>10745</v>
      </c>
      <c r="D6089" s="20" t="s">
        <v>56</v>
      </c>
      <c r="E6089" s="20">
        <v>36</v>
      </c>
      <c r="F6089" s="20">
        <v>3</v>
      </c>
      <c r="G6089" s="20">
        <f t="shared" si="95"/>
        <v>108</v>
      </c>
      <c r="H6089" s="20" t="s">
        <v>10743</v>
      </c>
      <c r="I6089" s="20" t="s">
        <v>14</v>
      </c>
      <c r="J6089" s="20" t="s">
        <v>219</v>
      </c>
    </row>
    <row r="6090" customHeight="1" spans="1:10">
      <c r="A6090" s="20">
        <v>6088</v>
      </c>
      <c r="B6090" s="21">
        <v>9787550290440</v>
      </c>
      <c r="C6090" s="22" t="s">
        <v>10746</v>
      </c>
      <c r="D6090" s="20" t="s">
        <v>1254</v>
      </c>
      <c r="E6090" s="20">
        <v>36</v>
      </c>
      <c r="F6090" s="20">
        <v>3</v>
      </c>
      <c r="G6090" s="20">
        <f t="shared" si="95"/>
        <v>108</v>
      </c>
      <c r="H6090" s="20" t="s">
        <v>10743</v>
      </c>
      <c r="I6090" s="20" t="s">
        <v>14</v>
      </c>
      <c r="J6090" s="20" t="s">
        <v>219</v>
      </c>
    </row>
    <row r="6091" customHeight="1" spans="1:10">
      <c r="A6091" s="20">
        <v>6089</v>
      </c>
      <c r="B6091" s="21">
        <v>9787517118640</v>
      </c>
      <c r="C6091" s="22" t="s">
        <v>10747</v>
      </c>
      <c r="D6091" s="20" t="s">
        <v>10748</v>
      </c>
      <c r="E6091" s="20">
        <v>42</v>
      </c>
      <c r="F6091" s="20">
        <v>3</v>
      </c>
      <c r="G6091" s="20">
        <f t="shared" si="95"/>
        <v>126</v>
      </c>
      <c r="H6091" s="20" t="s">
        <v>10749</v>
      </c>
      <c r="I6091" s="20" t="s">
        <v>14</v>
      </c>
      <c r="J6091" s="20" t="s">
        <v>219</v>
      </c>
    </row>
    <row r="6092" customHeight="1" spans="1:10">
      <c r="A6092" s="20">
        <v>6090</v>
      </c>
      <c r="B6092" s="21">
        <v>9787515810720</v>
      </c>
      <c r="C6092" s="22" t="s">
        <v>10750</v>
      </c>
      <c r="D6092" s="20" t="s">
        <v>10624</v>
      </c>
      <c r="E6092" s="20">
        <v>38</v>
      </c>
      <c r="F6092" s="20">
        <v>3</v>
      </c>
      <c r="G6092" s="20">
        <f t="shared" si="95"/>
        <v>114</v>
      </c>
      <c r="H6092" s="20" t="s">
        <v>5810</v>
      </c>
      <c r="I6092" s="20" t="s">
        <v>14</v>
      </c>
      <c r="J6092" s="20" t="s">
        <v>219</v>
      </c>
    </row>
    <row r="6093" customHeight="1" spans="1:10">
      <c r="A6093" s="20">
        <v>6091</v>
      </c>
      <c r="B6093" s="21">
        <v>9787515815190</v>
      </c>
      <c r="C6093" s="22" t="s">
        <v>10751</v>
      </c>
      <c r="D6093" s="20" t="s">
        <v>10624</v>
      </c>
      <c r="E6093" s="20">
        <v>38</v>
      </c>
      <c r="F6093" s="20">
        <v>3</v>
      </c>
      <c r="G6093" s="20">
        <f t="shared" si="95"/>
        <v>114</v>
      </c>
      <c r="H6093" s="20" t="s">
        <v>10752</v>
      </c>
      <c r="I6093" s="20" t="s">
        <v>14</v>
      </c>
      <c r="J6093" s="20" t="s">
        <v>2097</v>
      </c>
    </row>
    <row r="6094" customHeight="1" spans="1:10">
      <c r="A6094" s="20">
        <v>6092</v>
      </c>
      <c r="B6094" s="21">
        <v>9787515810829</v>
      </c>
      <c r="C6094" s="22" t="s">
        <v>10753</v>
      </c>
      <c r="D6094" s="20" t="s">
        <v>10624</v>
      </c>
      <c r="E6094" s="20">
        <v>38</v>
      </c>
      <c r="F6094" s="20">
        <v>3</v>
      </c>
      <c r="G6094" s="20">
        <f t="shared" si="95"/>
        <v>114</v>
      </c>
      <c r="H6094" s="20" t="s">
        <v>10754</v>
      </c>
      <c r="I6094" s="20" t="s">
        <v>14</v>
      </c>
      <c r="J6094" s="20" t="s">
        <v>219</v>
      </c>
    </row>
    <row r="6095" customHeight="1" spans="1:10">
      <c r="A6095" s="20">
        <v>6093</v>
      </c>
      <c r="B6095" s="21">
        <v>9787539184609</v>
      </c>
      <c r="C6095" s="22" t="s">
        <v>10755</v>
      </c>
      <c r="D6095" s="20" t="s">
        <v>10756</v>
      </c>
      <c r="E6095" s="20">
        <v>39.8</v>
      </c>
      <c r="F6095" s="20">
        <v>3</v>
      </c>
      <c r="G6095" s="20">
        <f t="shared" si="95"/>
        <v>119.4</v>
      </c>
      <c r="H6095" s="20" t="s">
        <v>10757</v>
      </c>
      <c r="I6095" s="20" t="s">
        <v>14</v>
      </c>
      <c r="J6095" s="20" t="s">
        <v>219</v>
      </c>
    </row>
    <row r="6096" customHeight="1" spans="1:10">
      <c r="A6096" s="20">
        <v>6094</v>
      </c>
      <c r="B6096" s="21">
        <v>9787564182274</v>
      </c>
      <c r="C6096" s="22" t="s">
        <v>10758</v>
      </c>
      <c r="D6096" s="20" t="s">
        <v>10759</v>
      </c>
      <c r="E6096" s="20">
        <v>29.8</v>
      </c>
      <c r="F6096" s="20">
        <v>3</v>
      </c>
      <c r="G6096" s="20">
        <f t="shared" si="95"/>
        <v>89.4</v>
      </c>
      <c r="H6096" s="20" t="s">
        <v>10760</v>
      </c>
      <c r="I6096" s="20" t="s">
        <v>14</v>
      </c>
      <c r="J6096" s="20" t="s">
        <v>796</v>
      </c>
    </row>
    <row r="6097" customHeight="1" spans="1:10">
      <c r="A6097" s="20">
        <v>6095</v>
      </c>
      <c r="B6097" s="21">
        <v>9787221143938</v>
      </c>
      <c r="C6097" s="22" t="s">
        <v>10761</v>
      </c>
      <c r="D6097" s="20" t="s">
        <v>4751</v>
      </c>
      <c r="E6097" s="20">
        <v>39.8</v>
      </c>
      <c r="F6097" s="20">
        <v>3</v>
      </c>
      <c r="G6097" s="20">
        <f t="shared" si="95"/>
        <v>119.4</v>
      </c>
      <c r="H6097" s="20" t="s">
        <v>10762</v>
      </c>
      <c r="I6097" s="20" t="s">
        <v>14</v>
      </c>
      <c r="J6097" s="20" t="s">
        <v>219</v>
      </c>
    </row>
    <row r="6098" customHeight="1" spans="1:10">
      <c r="A6098" s="20">
        <v>6096</v>
      </c>
      <c r="B6098" s="21">
        <v>9787551132169</v>
      </c>
      <c r="C6098" s="22" t="s">
        <v>10763</v>
      </c>
      <c r="D6098" s="20" t="s">
        <v>4968</v>
      </c>
      <c r="E6098" s="20">
        <v>39.8</v>
      </c>
      <c r="F6098" s="20">
        <v>3</v>
      </c>
      <c r="G6098" s="20">
        <f t="shared" si="95"/>
        <v>119.4</v>
      </c>
      <c r="H6098" s="20" t="s">
        <v>10764</v>
      </c>
      <c r="I6098" s="20" t="s">
        <v>14</v>
      </c>
      <c r="J6098" s="20" t="s">
        <v>219</v>
      </c>
    </row>
    <row r="6099" customHeight="1" spans="1:10">
      <c r="A6099" s="20">
        <v>6097</v>
      </c>
      <c r="B6099" s="21">
        <v>9787221141170</v>
      </c>
      <c r="C6099" s="22" t="s">
        <v>10765</v>
      </c>
      <c r="D6099" s="20" t="s">
        <v>4751</v>
      </c>
      <c r="E6099" s="20">
        <v>35</v>
      </c>
      <c r="F6099" s="20">
        <v>3</v>
      </c>
      <c r="G6099" s="20">
        <f t="shared" si="95"/>
        <v>105</v>
      </c>
      <c r="H6099" s="20" t="s">
        <v>10766</v>
      </c>
      <c r="I6099" s="20" t="s">
        <v>14</v>
      </c>
      <c r="J6099" s="20" t="s">
        <v>219</v>
      </c>
    </row>
    <row r="6100" customHeight="1" spans="1:10">
      <c r="A6100" s="20">
        <v>6098</v>
      </c>
      <c r="B6100" s="21">
        <v>9787517104094</v>
      </c>
      <c r="C6100" s="22" t="s">
        <v>10767</v>
      </c>
      <c r="D6100" s="20" t="s">
        <v>10748</v>
      </c>
      <c r="E6100" s="20">
        <v>38</v>
      </c>
      <c r="F6100" s="20">
        <v>3</v>
      </c>
      <c r="G6100" s="20">
        <f t="shared" si="95"/>
        <v>114</v>
      </c>
      <c r="H6100" s="20" t="s">
        <v>6861</v>
      </c>
      <c r="I6100" s="20" t="s">
        <v>14</v>
      </c>
      <c r="J6100" s="20" t="s">
        <v>219</v>
      </c>
    </row>
    <row r="6101" customHeight="1" spans="1:10">
      <c r="A6101" s="20">
        <v>6099</v>
      </c>
      <c r="B6101" s="21">
        <v>9787221134332</v>
      </c>
      <c r="C6101" s="22" t="s">
        <v>10768</v>
      </c>
      <c r="D6101" s="20" t="s">
        <v>4751</v>
      </c>
      <c r="E6101" s="20">
        <v>39.8</v>
      </c>
      <c r="F6101" s="20">
        <v>3</v>
      </c>
      <c r="G6101" s="20">
        <f t="shared" si="95"/>
        <v>119.4</v>
      </c>
      <c r="H6101" s="20" t="s">
        <v>10769</v>
      </c>
      <c r="I6101" s="20" t="s">
        <v>14</v>
      </c>
      <c r="J6101" s="20" t="s">
        <v>219</v>
      </c>
    </row>
    <row r="6102" customHeight="1" spans="1:10">
      <c r="A6102" s="20">
        <v>6100</v>
      </c>
      <c r="B6102" s="21">
        <v>9787221120823</v>
      </c>
      <c r="C6102" s="22" t="s">
        <v>10770</v>
      </c>
      <c r="D6102" s="20" t="s">
        <v>4751</v>
      </c>
      <c r="E6102" s="20">
        <v>39.8</v>
      </c>
      <c r="F6102" s="20">
        <v>3</v>
      </c>
      <c r="G6102" s="20">
        <f t="shared" si="95"/>
        <v>119.4</v>
      </c>
      <c r="H6102" s="20" t="s">
        <v>10771</v>
      </c>
      <c r="I6102" s="20" t="s">
        <v>14</v>
      </c>
      <c r="J6102" s="20" t="s">
        <v>219</v>
      </c>
    </row>
    <row r="6103" customHeight="1" spans="1:10">
      <c r="A6103" s="20">
        <v>6101</v>
      </c>
      <c r="B6103" s="21">
        <v>9787221146076</v>
      </c>
      <c r="C6103" s="22" t="s">
        <v>10772</v>
      </c>
      <c r="D6103" s="20" t="s">
        <v>4751</v>
      </c>
      <c r="E6103" s="20">
        <v>39.8</v>
      </c>
      <c r="F6103" s="20">
        <v>3</v>
      </c>
      <c r="G6103" s="20">
        <f t="shared" si="95"/>
        <v>119.4</v>
      </c>
      <c r="H6103" s="20" t="s">
        <v>10773</v>
      </c>
      <c r="I6103" s="20" t="s">
        <v>14</v>
      </c>
      <c r="J6103" s="20" t="s">
        <v>219</v>
      </c>
    </row>
    <row r="6104" customHeight="1" spans="1:10">
      <c r="A6104" s="20">
        <v>6102</v>
      </c>
      <c r="B6104" s="21">
        <v>9787549620821</v>
      </c>
      <c r="C6104" s="22" t="s">
        <v>10774</v>
      </c>
      <c r="D6104" s="20" t="s">
        <v>945</v>
      </c>
      <c r="E6104" s="20">
        <v>38.8</v>
      </c>
      <c r="F6104" s="20">
        <v>3</v>
      </c>
      <c r="G6104" s="20">
        <f t="shared" si="95"/>
        <v>116.4</v>
      </c>
      <c r="H6104" s="20" t="s">
        <v>10775</v>
      </c>
      <c r="I6104" s="20" t="s">
        <v>14</v>
      </c>
      <c r="J6104" s="20" t="s">
        <v>219</v>
      </c>
    </row>
    <row r="6105" customHeight="1" spans="1:10">
      <c r="A6105" s="20">
        <v>6103</v>
      </c>
      <c r="B6105" s="21">
        <v>9787549378708</v>
      </c>
      <c r="C6105" s="22" t="s">
        <v>10776</v>
      </c>
      <c r="D6105" s="20" t="s">
        <v>10723</v>
      </c>
      <c r="E6105" s="20">
        <v>36</v>
      </c>
      <c r="F6105" s="20">
        <v>3</v>
      </c>
      <c r="G6105" s="20">
        <f t="shared" si="95"/>
        <v>108</v>
      </c>
      <c r="H6105" s="20" t="s">
        <v>10777</v>
      </c>
      <c r="I6105" s="20" t="s">
        <v>14</v>
      </c>
      <c r="J6105" s="20" t="s">
        <v>219</v>
      </c>
    </row>
    <row r="6106" customHeight="1" spans="1:10">
      <c r="A6106" s="20">
        <v>6104</v>
      </c>
      <c r="B6106" s="21">
        <v>9787549377510</v>
      </c>
      <c r="C6106" s="22" t="s">
        <v>10778</v>
      </c>
      <c r="D6106" s="20" t="s">
        <v>5572</v>
      </c>
      <c r="E6106" s="20">
        <v>36</v>
      </c>
      <c r="F6106" s="20">
        <v>3</v>
      </c>
      <c r="G6106" s="20">
        <f t="shared" si="95"/>
        <v>108</v>
      </c>
      <c r="H6106" s="20" t="s">
        <v>10779</v>
      </c>
      <c r="I6106" s="20" t="s">
        <v>14</v>
      </c>
      <c r="J6106" s="20" t="s">
        <v>219</v>
      </c>
    </row>
    <row r="6107" customHeight="1" spans="1:10">
      <c r="A6107" s="20">
        <v>6105</v>
      </c>
      <c r="B6107" s="21">
        <v>9787549378715</v>
      </c>
      <c r="C6107" s="22" t="s">
        <v>10780</v>
      </c>
      <c r="D6107" s="20" t="s">
        <v>10723</v>
      </c>
      <c r="E6107" s="20">
        <v>36</v>
      </c>
      <c r="F6107" s="20">
        <v>3</v>
      </c>
      <c r="G6107" s="20">
        <f t="shared" si="95"/>
        <v>108</v>
      </c>
      <c r="H6107" s="20" t="s">
        <v>10781</v>
      </c>
      <c r="I6107" s="20" t="s">
        <v>14</v>
      </c>
      <c r="J6107" s="20" t="s">
        <v>219</v>
      </c>
    </row>
    <row r="6108" customHeight="1" spans="1:10">
      <c r="A6108" s="20">
        <v>6106</v>
      </c>
      <c r="B6108" s="21">
        <v>9787549378760</v>
      </c>
      <c r="C6108" s="22" t="s">
        <v>10782</v>
      </c>
      <c r="D6108" s="20" t="s">
        <v>5572</v>
      </c>
      <c r="E6108" s="20">
        <v>36</v>
      </c>
      <c r="F6108" s="20">
        <v>3</v>
      </c>
      <c r="G6108" s="20">
        <f t="shared" si="95"/>
        <v>108</v>
      </c>
      <c r="H6108" s="20" t="s">
        <v>10783</v>
      </c>
      <c r="I6108" s="20" t="s">
        <v>14</v>
      </c>
      <c r="J6108" s="20" t="s">
        <v>219</v>
      </c>
    </row>
    <row r="6109" customHeight="1" spans="1:10">
      <c r="A6109" s="20">
        <v>6107</v>
      </c>
      <c r="B6109" s="21">
        <v>9787549378784</v>
      </c>
      <c r="C6109" s="22" t="s">
        <v>10784</v>
      </c>
      <c r="D6109" s="20" t="s">
        <v>5572</v>
      </c>
      <c r="E6109" s="20">
        <v>36</v>
      </c>
      <c r="F6109" s="20">
        <v>3</v>
      </c>
      <c r="G6109" s="20">
        <f t="shared" si="95"/>
        <v>108</v>
      </c>
      <c r="H6109" s="20" t="s">
        <v>10785</v>
      </c>
      <c r="I6109" s="20" t="s">
        <v>14</v>
      </c>
      <c r="J6109" s="20" t="s">
        <v>219</v>
      </c>
    </row>
    <row r="6110" customHeight="1" spans="1:10">
      <c r="A6110" s="20">
        <v>6108</v>
      </c>
      <c r="B6110" s="21">
        <v>9787549377534</v>
      </c>
      <c r="C6110" s="22" t="s">
        <v>10786</v>
      </c>
      <c r="D6110" s="20" t="s">
        <v>10723</v>
      </c>
      <c r="E6110" s="20">
        <v>36</v>
      </c>
      <c r="F6110" s="20">
        <v>3</v>
      </c>
      <c r="G6110" s="20">
        <f t="shared" si="95"/>
        <v>108</v>
      </c>
      <c r="H6110" s="20" t="s">
        <v>10787</v>
      </c>
      <c r="I6110" s="20" t="s">
        <v>14</v>
      </c>
      <c r="J6110" s="20" t="s">
        <v>219</v>
      </c>
    </row>
    <row r="6111" customHeight="1" spans="1:10">
      <c r="A6111" s="20">
        <v>6109</v>
      </c>
      <c r="B6111" s="21">
        <v>9787549378753</v>
      </c>
      <c r="C6111" s="22" t="s">
        <v>10788</v>
      </c>
      <c r="D6111" s="20" t="s">
        <v>5572</v>
      </c>
      <c r="E6111" s="20">
        <v>36</v>
      </c>
      <c r="F6111" s="20">
        <v>3</v>
      </c>
      <c r="G6111" s="20">
        <f t="shared" si="95"/>
        <v>108</v>
      </c>
      <c r="H6111" s="20" t="s">
        <v>10789</v>
      </c>
      <c r="I6111" s="20" t="s">
        <v>14</v>
      </c>
      <c r="J6111" s="20" t="s">
        <v>219</v>
      </c>
    </row>
    <row r="6112" customHeight="1" spans="1:10">
      <c r="A6112" s="20">
        <v>6110</v>
      </c>
      <c r="B6112" s="21">
        <v>9787550280625</v>
      </c>
      <c r="C6112" s="22" t="s">
        <v>10790</v>
      </c>
      <c r="D6112" s="20" t="s">
        <v>1254</v>
      </c>
      <c r="E6112" s="20">
        <v>39.8</v>
      </c>
      <c r="F6112" s="20">
        <v>3</v>
      </c>
      <c r="G6112" s="20">
        <f t="shared" si="95"/>
        <v>119.4</v>
      </c>
      <c r="H6112" s="20" t="s">
        <v>10791</v>
      </c>
      <c r="I6112" s="20" t="s">
        <v>14</v>
      </c>
      <c r="J6112" s="20" t="s">
        <v>219</v>
      </c>
    </row>
    <row r="6113" customHeight="1" spans="1:10">
      <c r="A6113" s="20">
        <v>6111</v>
      </c>
      <c r="B6113" s="21">
        <v>9787550286030</v>
      </c>
      <c r="C6113" s="22" t="s">
        <v>10792</v>
      </c>
      <c r="D6113" s="20" t="s">
        <v>1254</v>
      </c>
      <c r="E6113" s="20">
        <v>39.8</v>
      </c>
      <c r="F6113" s="20">
        <v>3</v>
      </c>
      <c r="G6113" s="20">
        <f t="shared" si="95"/>
        <v>119.4</v>
      </c>
      <c r="H6113" s="20" t="s">
        <v>10791</v>
      </c>
      <c r="I6113" s="20" t="s">
        <v>14</v>
      </c>
      <c r="J6113" s="20" t="s">
        <v>219</v>
      </c>
    </row>
    <row r="6114" customHeight="1" spans="1:10">
      <c r="A6114" s="20">
        <v>6112</v>
      </c>
      <c r="B6114" s="21">
        <v>9787550285705</v>
      </c>
      <c r="C6114" s="22" t="s">
        <v>10793</v>
      </c>
      <c r="D6114" s="20" t="s">
        <v>1254</v>
      </c>
      <c r="E6114" s="20">
        <v>39.8</v>
      </c>
      <c r="F6114" s="20">
        <v>3</v>
      </c>
      <c r="G6114" s="20">
        <f t="shared" si="95"/>
        <v>119.4</v>
      </c>
      <c r="H6114" s="20" t="s">
        <v>10791</v>
      </c>
      <c r="I6114" s="20" t="s">
        <v>14</v>
      </c>
      <c r="J6114" s="20" t="s">
        <v>219</v>
      </c>
    </row>
    <row r="6115" customHeight="1" spans="1:10">
      <c r="A6115" s="20">
        <v>6113</v>
      </c>
      <c r="B6115" s="21">
        <v>9787550033207</v>
      </c>
      <c r="C6115" s="22" t="s">
        <v>10794</v>
      </c>
      <c r="D6115" s="20" t="s">
        <v>4273</v>
      </c>
      <c r="E6115" s="20">
        <v>42</v>
      </c>
      <c r="F6115" s="20">
        <v>3</v>
      </c>
      <c r="G6115" s="20">
        <f t="shared" si="95"/>
        <v>126</v>
      </c>
      <c r="H6115" s="20" t="s">
        <v>10795</v>
      </c>
      <c r="I6115" s="20" t="s">
        <v>14</v>
      </c>
      <c r="J6115" s="20" t="s">
        <v>219</v>
      </c>
    </row>
    <row r="6116" customHeight="1" spans="1:10">
      <c r="A6116" s="20">
        <v>6114</v>
      </c>
      <c r="B6116" s="21">
        <v>9787549599394</v>
      </c>
      <c r="C6116" s="22" t="s">
        <v>10796</v>
      </c>
      <c r="D6116" s="20" t="s">
        <v>10797</v>
      </c>
      <c r="E6116" s="20">
        <v>49.8</v>
      </c>
      <c r="F6116" s="20">
        <v>3</v>
      </c>
      <c r="G6116" s="20">
        <f t="shared" si="95"/>
        <v>149.4</v>
      </c>
      <c r="H6116" s="20" t="s">
        <v>10798</v>
      </c>
      <c r="I6116" s="20" t="s">
        <v>14</v>
      </c>
      <c r="J6116" s="20" t="s">
        <v>219</v>
      </c>
    </row>
    <row r="6117" customHeight="1" spans="1:10">
      <c r="A6117" s="20">
        <v>6115</v>
      </c>
      <c r="B6117" s="21">
        <v>9787201151809</v>
      </c>
      <c r="C6117" s="22" t="s">
        <v>10799</v>
      </c>
      <c r="D6117" s="20" t="s">
        <v>6313</v>
      </c>
      <c r="E6117" s="20">
        <v>45</v>
      </c>
      <c r="F6117" s="20">
        <v>3</v>
      </c>
      <c r="G6117" s="20">
        <f t="shared" si="95"/>
        <v>135</v>
      </c>
      <c r="H6117" s="20" t="s">
        <v>10800</v>
      </c>
      <c r="I6117" s="20" t="s">
        <v>14</v>
      </c>
      <c r="J6117" s="20" t="s">
        <v>219</v>
      </c>
    </row>
    <row r="6118" customHeight="1" spans="1:10">
      <c r="A6118" s="20">
        <v>6116</v>
      </c>
      <c r="B6118" s="21">
        <v>9787201138978</v>
      </c>
      <c r="C6118" s="22" t="s">
        <v>10801</v>
      </c>
      <c r="D6118" s="20" t="s">
        <v>6313</v>
      </c>
      <c r="E6118" s="20">
        <v>48</v>
      </c>
      <c r="F6118" s="20">
        <v>3</v>
      </c>
      <c r="G6118" s="20">
        <f t="shared" si="95"/>
        <v>144</v>
      </c>
      <c r="H6118" s="20" t="s">
        <v>10802</v>
      </c>
      <c r="I6118" s="20" t="s">
        <v>14</v>
      </c>
      <c r="J6118" s="20" t="s">
        <v>219</v>
      </c>
    </row>
    <row r="6119" customHeight="1" spans="1:10">
      <c r="A6119" s="20">
        <v>6117</v>
      </c>
      <c r="B6119" s="21">
        <v>9787533949242</v>
      </c>
      <c r="C6119" s="22" t="s">
        <v>10803</v>
      </c>
      <c r="D6119" s="20" t="s">
        <v>6639</v>
      </c>
      <c r="E6119" s="20">
        <v>58</v>
      </c>
      <c r="F6119" s="20">
        <v>3</v>
      </c>
      <c r="G6119" s="20">
        <f t="shared" si="95"/>
        <v>174</v>
      </c>
      <c r="H6119" s="20" t="s">
        <v>10804</v>
      </c>
      <c r="I6119" s="20" t="s">
        <v>14</v>
      </c>
      <c r="J6119" s="20" t="s">
        <v>219</v>
      </c>
    </row>
    <row r="6120" customHeight="1" spans="1:10">
      <c r="A6120" s="20">
        <v>6118</v>
      </c>
      <c r="B6120" s="21">
        <v>9787550035119</v>
      </c>
      <c r="C6120" s="22" t="s">
        <v>10805</v>
      </c>
      <c r="D6120" s="20" t="s">
        <v>4273</v>
      </c>
      <c r="E6120" s="20">
        <v>58</v>
      </c>
      <c r="F6120" s="20">
        <v>3</v>
      </c>
      <c r="G6120" s="20">
        <f t="shared" si="95"/>
        <v>174</v>
      </c>
      <c r="H6120" s="20" t="s">
        <v>10806</v>
      </c>
      <c r="I6120" s="20" t="s">
        <v>14</v>
      </c>
      <c r="J6120" s="20" t="s">
        <v>219</v>
      </c>
    </row>
    <row r="6121" customHeight="1" spans="1:10">
      <c r="A6121" s="20">
        <v>6119</v>
      </c>
      <c r="B6121" s="21">
        <v>9787218124285</v>
      </c>
      <c r="C6121" s="22" t="s">
        <v>10807</v>
      </c>
      <c r="D6121" s="20" t="s">
        <v>2124</v>
      </c>
      <c r="E6121" s="20">
        <v>36</v>
      </c>
      <c r="F6121" s="20">
        <v>3</v>
      </c>
      <c r="G6121" s="20">
        <f t="shared" si="95"/>
        <v>108</v>
      </c>
      <c r="H6121" s="20" t="s">
        <v>10808</v>
      </c>
      <c r="I6121" s="20" t="s">
        <v>14</v>
      </c>
      <c r="J6121" s="20" t="s">
        <v>219</v>
      </c>
    </row>
    <row r="6122" customHeight="1" spans="1:10">
      <c r="A6122" s="20">
        <v>6120</v>
      </c>
      <c r="B6122" s="21">
        <v>9787544850537</v>
      </c>
      <c r="C6122" s="22" t="s">
        <v>10809</v>
      </c>
      <c r="D6122" s="20" t="s">
        <v>10810</v>
      </c>
      <c r="E6122" s="20">
        <v>39.8</v>
      </c>
      <c r="F6122" s="20">
        <v>3</v>
      </c>
      <c r="G6122" s="20">
        <f t="shared" si="95"/>
        <v>119.4</v>
      </c>
      <c r="H6122" s="20" t="s">
        <v>10811</v>
      </c>
      <c r="I6122" s="20" t="s">
        <v>14</v>
      </c>
      <c r="J6122" s="20" t="s">
        <v>219</v>
      </c>
    </row>
    <row r="6123" customHeight="1" spans="1:10">
      <c r="A6123" s="20">
        <v>6121</v>
      </c>
      <c r="B6123" s="21">
        <v>9787541766725</v>
      </c>
      <c r="C6123" s="22" t="s">
        <v>10812</v>
      </c>
      <c r="D6123" s="20" t="s">
        <v>7918</v>
      </c>
      <c r="E6123" s="20">
        <v>36</v>
      </c>
      <c r="F6123" s="20">
        <v>3</v>
      </c>
      <c r="G6123" s="20">
        <f t="shared" si="95"/>
        <v>108</v>
      </c>
      <c r="H6123" s="20" t="s">
        <v>10813</v>
      </c>
      <c r="I6123" s="20" t="s">
        <v>14</v>
      </c>
      <c r="J6123" s="20" t="s">
        <v>219</v>
      </c>
    </row>
    <row r="6124" customHeight="1" spans="1:10">
      <c r="A6124" s="20">
        <v>6122</v>
      </c>
      <c r="B6124" s="21">
        <v>9787541755545</v>
      </c>
      <c r="C6124" s="22" t="s">
        <v>10814</v>
      </c>
      <c r="D6124" s="20" t="s">
        <v>7918</v>
      </c>
      <c r="E6124" s="20">
        <v>32</v>
      </c>
      <c r="F6124" s="20">
        <v>3</v>
      </c>
      <c r="G6124" s="20">
        <f t="shared" si="95"/>
        <v>96</v>
      </c>
      <c r="H6124" s="20" t="s">
        <v>10815</v>
      </c>
      <c r="I6124" s="20" t="s">
        <v>14</v>
      </c>
      <c r="J6124" s="20" t="s">
        <v>219</v>
      </c>
    </row>
    <row r="6125" customHeight="1" spans="1:10">
      <c r="A6125" s="20">
        <v>6123</v>
      </c>
      <c r="B6125" s="21">
        <v>9787218125459</v>
      </c>
      <c r="C6125" s="22" t="s">
        <v>10816</v>
      </c>
      <c r="D6125" s="20" t="s">
        <v>10817</v>
      </c>
      <c r="E6125" s="20">
        <v>59.8</v>
      </c>
      <c r="F6125" s="20">
        <v>3</v>
      </c>
      <c r="G6125" s="20">
        <f t="shared" si="95"/>
        <v>179.4</v>
      </c>
      <c r="H6125" s="20" t="s">
        <v>10818</v>
      </c>
      <c r="I6125" s="20" t="s">
        <v>14</v>
      </c>
      <c r="J6125" s="20" t="s">
        <v>219</v>
      </c>
    </row>
    <row r="6126" customHeight="1" spans="1:10">
      <c r="A6126" s="20">
        <v>6124</v>
      </c>
      <c r="B6126" s="21">
        <v>9787516209424</v>
      </c>
      <c r="C6126" s="22" t="s">
        <v>10819</v>
      </c>
      <c r="D6126" s="20" t="s">
        <v>10820</v>
      </c>
      <c r="E6126" s="20">
        <v>18</v>
      </c>
      <c r="F6126" s="20">
        <v>3</v>
      </c>
      <c r="G6126" s="20">
        <f t="shared" si="95"/>
        <v>54</v>
      </c>
      <c r="H6126" s="20" t="s">
        <v>10821</v>
      </c>
      <c r="I6126" s="20" t="s">
        <v>14</v>
      </c>
      <c r="J6126" s="20" t="s">
        <v>2097</v>
      </c>
    </row>
    <row r="6127" customHeight="1" spans="1:10">
      <c r="A6127" s="20">
        <v>6125</v>
      </c>
      <c r="B6127" s="21">
        <v>9787516209356</v>
      </c>
      <c r="C6127" s="22" t="s">
        <v>10822</v>
      </c>
      <c r="D6127" s="20" t="s">
        <v>10823</v>
      </c>
      <c r="E6127" s="20">
        <v>22</v>
      </c>
      <c r="F6127" s="20">
        <v>3</v>
      </c>
      <c r="G6127" s="20">
        <f t="shared" si="95"/>
        <v>66</v>
      </c>
      <c r="H6127" s="20" t="s">
        <v>10824</v>
      </c>
      <c r="I6127" s="20" t="s">
        <v>14</v>
      </c>
      <c r="J6127" s="20" t="s">
        <v>2097</v>
      </c>
    </row>
    <row r="6128" customHeight="1" spans="1:10">
      <c r="A6128" s="20">
        <v>6126</v>
      </c>
      <c r="B6128" s="23">
        <v>9787510858611</v>
      </c>
      <c r="C6128" s="24" t="s">
        <v>10825</v>
      </c>
      <c r="D6128" s="25" t="s">
        <v>813</v>
      </c>
      <c r="E6128" s="25">
        <v>49.8</v>
      </c>
      <c r="F6128" s="25">
        <v>3</v>
      </c>
      <c r="G6128" s="20">
        <f t="shared" si="95"/>
        <v>149.4</v>
      </c>
      <c r="H6128" s="25" t="s">
        <v>10826</v>
      </c>
      <c r="I6128" s="20" t="s">
        <v>14</v>
      </c>
      <c r="J6128" s="25" t="s">
        <v>2097</v>
      </c>
    </row>
    <row r="6129" customHeight="1" spans="1:10">
      <c r="A6129" s="20">
        <v>6127</v>
      </c>
      <c r="B6129" s="21">
        <v>9787516209523</v>
      </c>
      <c r="C6129" s="22" t="s">
        <v>10827</v>
      </c>
      <c r="D6129" s="20" t="s">
        <v>10823</v>
      </c>
      <c r="E6129" s="20">
        <v>22</v>
      </c>
      <c r="F6129" s="20">
        <v>3</v>
      </c>
      <c r="G6129" s="20">
        <f t="shared" si="95"/>
        <v>66</v>
      </c>
      <c r="H6129" s="20" t="s">
        <v>10828</v>
      </c>
      <c r="I6129" s="20" t="s">
        <v>14</v>
      </c>
      <c r="J6129" s="20" t="s">
        <v>2097</v>
      </c>
    </row>
    <row r="6130" customHeight="1" spans="1:10">
      <c r="A6130" s="20">
        <v>6128</v>
      </c>
      <c r="B6130" s="21">
        <v>9787516209462</v>
      </c>
      <c r="C6130" s="22" t="s">
        <v>10829</v>
      </c>
      <c r="D6130" s="20" t="s">
        <v>10823</v>
      </c>
      <c r="E6130" s="20">
        <v>20</v>
      </c>
      <c r="F6130" s="20">
        <v>3</v>
      </c>
      <c r="G6130" s="20">
        <f t="shared" si="95"/>
        <v>60</v>
      </c>
      <c r="H6130" s="20" t="s">
        <v>10830</v>
      </c>
      <c r="I6130" s="20" t="s">
        <v>14</v>
      </c>
      <c r="J6130" s="20" t="s">
        <v>2097</v>
      </c>
    </row>
    <row r="6131" customHeight="1" spans="1:10">
      <c r="A6131" s="20">
        <v>6129</v>
      </c>
      <c r="B6131" s="21">
        <v>9787516209486</v>
      </c>
      <c r="C6131" s="22" t="s">
        <v>10831</v>
      </c>
      <c r="D6131" s="20" t="s">
        <v>10823</v>
      </c>
      <c r="E6131" s="20">
        <v>18</v>
      </c>
      <c r="F6131" s="20">
        <v>3</v>
      </c>
      <c r="G6131" s="20">
        <f t="shared" si="95"/>
        <v>54</v>
      </c>
      <c r="H6131" s="20" t="s">
        <v>10832</v>
      </c>
      <c r="I6131" s="20" t="s">
        <v>14</v>
      </c>
      <c r="J6131" s="20" t="s">
        <v>2097</v>
      </c>
    </row>
    <row r="6132" customHeight="1" spans="1:10">
      <c r="A6132" s="20">
        <v>6130</v>
      </c>
      <c r="B6132" s="21">
        <v>9787515814216</v>
      </c>
      <c r="C6132" s="22" t="s">
        <v>10833</v>
      </c>
      <c r="D6132" s="20" t="s">
        <v>65</v>
      </c>
      <c r="E6132" s="20">
        <v>38</v>
      </c>
      <c r="F6132" s="20">
        <v>3</v>
      </c>
      <c r="G6132" s="20">
        <f t="shared" si="95"/>
        <v>114</v>
      </c>
      <c r="H6132" s="20" t="s">
        <v>498</v>
      </c>
      <c r="I6132" s="20" t="s">
        <v>14</v>
      </c>
      <c r="J6132" s="20" t="s">
        <v>52</v>
      </c>
    </row>
    <row r="6133" customHeight="1" spans="1:10">
      <c r="A6133" s="20">
        <v>6131</v>
      </c>
      <c r="B6133" s="21">
        <v>9787515813639</v>
      </c>
      <c r="C6133" s="22" t="s">
        <v>10834</v>
      </c>
      <c r="D6133" s="20" t="s">
        <v>65</v>
      </c>
      <c r="E6133" s="20">
        <v>38</v>
      </c>
      <c r="F6133" s="20">
        <v>3</v>
      </c>
      <c r="G6133" s="20">
        <f t="shared" si="95"/>
        <v>114</v>
      </c>
      <c r="H6133" s="20" t="s">
        <v>10835</v>
      </c>
      <c r="I6133" s="20" t="s">
        <v>14</v>
      </c>
      <c r="J6133" s="20" t="s">
        <v>219</v>
      </c>
    </row>
    <row r="6134" customHeight="1" spans="1:10">
      <c r="A6134" s="20">
        <v>6132</v>
      </c>
      <c r="B6134" s="21">
        <v>9787515814780</v>
      </c>
      <c r="C6134" s="22" t="s">
        <v>10836</v>
      </c>
      <c r="D6134" s="20" t="s">
        <v>65</v>
      </c>
      <c r="E6134" s="20">
        <v>42</v>
      </c>
      <c r="F6134" s="20">
        <v>3</v>
      </c>
      <c r="G6134" s="20">
        <f t="shared" si="95"/>
        <v>126</v>
      </c>
      <c r="H6134" s="20" t="s">
        <v>10837</v>
      </c>
      <c r="I6134" s="20" t="s">
        <v>14</v>
      </c>
      <c r="J6134" s="20" t="s">
        <v>52</v>
      </c>
    </row>
    <row r="6135" customHeight="1" spans="1:10">
      <c r="A6135" s="20">
        <v>6133</v>
      </c>
      <c r="B6135" s="21">
        <v>9787515810751</v>
      </c>
      <c r="C6135" s="22" t="s">
        <v>10838</v>
      </c>
      <c r="D6135" s="20" t="s">
        <v>65</v>
      </c>
      <c r="E6135" s="20">
        <v>45</v>
      </c>
      <c r="F6135" s="20">
        <v>3</v>
      </c>
      <c r="G6135" s="20">
        <f t="shared" si="95"/>
        <v>135</v>
      </c>
      <c r="H6135" s="20" t="s">
        <v>10839</v>
      </c>
      <c r="I6135" s="20" t="s">
        <v>14</v>
      </c>
      <c r="J6135" s="20" t="s">
        <v>52</v>
      </c>
    </row>
    <row r="6136" customHeight="1" spans="1:10">
      <c r="A6136" s="20">
        <v>6134</v>
      </c>
      <c r="B6136" s="21">
        <v>9787514362473</v>
      </c>
      <c r="C6136" s="22" t="s">
        <v>10840</v>
      </c>
      <c r="D6136" s="20" t="s">
        <v>3075</v>
      </c>
      <c r="E6136" s="20">
        <v>45</v>
      </c>
      <c r="F6136" s="20">
        <v>3</v>
      </c>
      <c r="G6136" s="20">
        <f t="shared" si="95"/>
        <v>135</v>
      </c>
      <c r="H6136" s="20" t="s">
        <v>381</v>
      </c>
      <c r="I6136" s="20" t="s">
        <v>14</v>
      </c>
      <c r="J6136" s="20" t="s">
        <v>219</v>
      </c>
    </row>
    <row r="6137" customHeight="1" spans="1:10">
      <c r="A6137" s="20">
        <v>6135</v>
      </c>
      <c r="B6137" s="23">
        <v>9787530982372</v>
      </c>
      <c r="C6137" s="24" t="s">
        <v>10841</v>
      </c>
      <c r="D6137" s="25" t="s">
        <v>10842</v>
      </c>
      <c r="E6137" s="25">
        <v>49.8</v>
      </c>
      <c r="F6137" s="25">
        <v>3</v>
      </c>
      <c r="G6137" s="20">
        <f t="shared" si="95"/>
        <v>149.4</v>
      </c>
      <c r="H6137" s="25" t="s">
        <v>10843</v>
      </c>
      <c r="I6137" s="20" t="s">
        <v>14</v>
      </c>
      <c r="J6137" s="25" t="s">
        <v>796</v>
      </c>
    </row>
    <row r="6138" customHeight="1" spans="1:10">
      <c r="A6138" s="20">
        <v>6136</v>
      </c>
      <c r="B6138" s="21">
        <v>9787514366983</v>
      </c>
      <c r="C6138" s="22" t="s">
        <v>10844</v>
      </c>
      <c r="D6138" s="20" t="s">
        <v>3075</v>
      </c>
      <c r="E6138" s="20">
        <v>49.8</v>
      </c>
      <c r="F6138" s="20">
        <v>3</v>
      </c>
      <c r="G6138" s="20">
        <f t="shared" si="95"/>
        <v>149.4</v>
      </c>
      <c r="H6138" s="20" t="s">
        <v>10845</v>
      </c>
      <c r="I6138" s="20" t="s">
        <v>14</v>
      </c>
      <c r="J6138" s="20" t="s">
        <v>219</v>
      </c>
    </row>
    <row r="6139" customHeight="1" spans="1:10">
      <c r="A6139" s="20">
        <v>6137</v>
      </c>
      <c r="B6139" s="21">
        <v>9787545549973</v>
      </c>
      <c r="C6139" s="22" t="s">
        <v>10846</v>
      </c>
      <c r="D6139" s="20" t="s">
        <v>10847</v>
      </c>
      <c r="E6139" s="20">
        <v>42</v>
      </c>
      <c r="F6139" s="20">
        <v>3</v>
      </c>
      <c r="G6139" s="20">
        <f t="shared" si="95"/>
        <v>126</v>
      </c>
      <c r="H6139" s="20" t="s">
        <v>10848</v>
      </c>
      <c r="I6139" s="20" t="s">
        <v>14</v>
      </c>
      <c r="J6139" s="20" t="s">
        <v>219</v>
      </c>
    </row>
    <row r="6140" customHeight="1" spans="1:10">
      <c r="A6140" s="20">
        <v>6138</v>
      </c>
      <c r="B6140" s="21">
        <v>9787559633194</v>
      </c>
      <c r="C6140" s="22" t="s">
        <v>10849</v>
      </c>
      <c r="D6140" s="20" t="s">
        <v>10600</v>
      </c>
      <c r="E6140" s="20">
        <v>46.8</v>
      </c>
      <c r="F6140" s="20">
        <v>3</v>
      </c>
      <c r="G6140" s="20">
        <f t="shared" si="95"/>
        <v>140.4</v>
      </c>
      <c r="H6140" s="20" t="s">
        <v>3508</v>
      </c>
      <c r="I6140" s="20" t="s">
        <v>14</v>
      </c>
      <c r="J6140" s="20" t="s">
        <v>219</v>
      </c>
    </row>
    <row r="6141" customHeight="1" spans="1:10">
      <c r="A6141" s="20">
        <v>6139</v>
      </c>
      <c r="B6141" s="21">
        <v>9787549247561</v>
      </c>
      <c r="C6141" s="22" t="s">
        <v>10850</v>
      </c>
      <c r="D6141" s="20" t="s">
        <v>2256</v>
      </c>
      <c r="E6141" s="20">
        <v>42</v>
      </c>
      <c r="F6141" s="20">
        <v>3</v>
      </c>
      <c r="G6141" s="20">
        <f t="shared" si="95"/>
        <v>126</v>
      </c>
      <c r="H6141" s="20" t="s">
        <v>10851</v>
      </c>
      <c r="I6141" s="20" t="s">
        <v>14</v>
      </c>
      <c r="J6141" s="20" t="s">
        <v>219</v>
      </c>
    </row>
    <row r="6142" customHeight="1" spans="1:10">
      <c r="A6142" s="20">
        <v>6140</v>
      </c>
      <c r="B6142" s="21">
        <v>9787576214079</v>
      </c>
      <c r="C6142" s="22" t="s">
        <v>10852</v>
      </c>
      <c r="D6142" s="20" t="s">
        <v>10723</v>
      </c>
      <c r="E6142" s="20">
        <v>45</v>
      </c>
      <c r="F6142" s="20">
        <v>3</v>
      </c>
      <c r="G6142" s="20">
        <f t="shared" si="95"/>
        <v>135</v>
      </c>
      <c r="H6142" s="20" t="s">
        <v>10853</v>
      </c>
      <c r="I6142" s="20" t="s">
        <v>14</v>
      </c>
      <c r="J6142" s="20" t="s">
        <v>219</v>
      </c>
    </row>
    <row r="6143" customHeight="1" spans="1:10">
      <c r="A6143" s="20">
        <v>6141</v>
      </c>
      <c r="B6143" s="21">
        <v>9787549353583</v>
      </c>
      <c r="C6143" s="22" t="s">
        <v>10854</v>
      </c>
      <c r="D6143" s="20" t="s">
        <v>10723</v>
      </c>
      <c r="E6143" s="20">
        <v>46</v>
      </c>
      <c r="F6143" s="20">
        <v>3</v>
      </c>
      <c r="G6143" s="20">
        <f t="shared" si="95"/>
        <v>138</v>
      </c>
      <c r="H6143" s="20" t="s">
        <v>10855</v>
      </c>
      <c r="I6143" s="20" t="s">
        <v>14</v>
      </c>
      <c r="J6143" s="20" t="s">
        <v>219</v>
      </c>
    </row>
    <row r="6144" customHeight="1" spans="1:10">
      <c r="A6144" s="20">
        <v>6142</v>
      </c>
      <c r="B6144" s="21">
        <v>9787549354559</v>
      </c>
      <c r="C6144" s="22" t="s">
        <v>10856</v>
      </c>
      <c r="D6144" s="20" t="s">
        <v>10723</v>
      </c>
      <c r="E6144" s="20">
        <v>46</v>
      </c>
      <c r="F6144" s="20">
        <v>3</v>
      </c>
      <c r="G6144" s="20">
        <f t="shared" si="95"/>
        <v>138</v>
      </c>
      <c r="H6144" s="20" t="s">
        <v>10857</v>
      </c>
      <c r="I6144" s="20" t="s">
        <v>14</v>
      </c>
      <c r="J6144" s="20" t="s">
        <v>219</v>
      </c>
    </row>
    <row r="6145" customHeight="1" spans="1:10">
      <c r="A6145" s="20">
        <v>6143</v>
      </c>
      <c r="B6145" s="21">
        <v>9787549351794</v>
      </c>
      <c r="C6145" s="22" t="s">
        <v>10858</v>
      </c>
      <c r="D6145" s="20" t="s">
        <v>10723</v>
      </c>
      <c r="E6145" s="20">
        <v>43</v>
      </c>
      <c r="F6145" s="20">
        <v>3</v>
      </c>
      <c r="G6145" s="20">
        <f t="shared" si="95"/>
        <v>129</v>
      </c>
      <c r="H6145" s="20" t="s">
        <v>10859</v>
      </c>
      <c r="I6145" s="20" t="s">
        <v>14</v>
      </c>
      <c r="J6145" s="20" t="s">
        <v>219</v>
      </c>
    </row>
    <row r="6146" customHeight="1" spans="1:10">
      <c r="A6146" s="20">
        <v>6144</v>
      </c>
      <c r="B6146" s="21">
        <v>9787549351800</v>
      </c>
      <c r="C6146" s="22" t="s">
        <v>10860</v>
      </c>
      <c r="D6146" s="20" t="s">
        <v>10723</v>
      </c>
      <c r="E6146" s="20">
        <v>47</v>
      </c>
      <c r="F6146" s="20">
        <v>3</v>
      </c>
      <c r="G6146" s="20">
        <f t="shared" si="95"/>
        <v>141</v>
      </c>
      <c r="H6146" s="20" t="s">
        <v>10861</v>
      </c>
      <c r="I6146" s="20" t="s">
        <v>14</v>
      </c>
      <c r="J6146" s="20" t="s">
        <v>219</v>
      </c>
    </row>
    <row r="6147" customHeight="1" spans="1:10">
      <c r="A6147" s="20">
        <v>6145</v>
      </c>
      <c r="B6147" s="21">
        <v>9787549354573</v>
      </c>
      <c r="C6147" s="22" t="s">
        <v>10862</v>
      </c>
      <c r="D6147" s="20" t="s">
        <v>10723</v>
      </c>
      <c r="E6147" s="20">
        <v>46</v>
      </c>
      <c r="F6147" s="20">
        <v>3</v>
      </c>
      <c r="G6147" s="20">
        <f t="shared" ref="G6147:G6210" si="96">F6147*E6147</f>
        <v>138</v>
      </c>
      <c r="H6147" s="20" t="s">
        <v>10863</v>
      </c>
      <c r="I6147" s="20" t="s">
        <v>14</v>
      </c>
      <c r="J6147" s="20" t="s">
        <v>219</v>
      </c>
    </row>
    <row r="6148" customHeight="1" spans="1:10">
      <c r="A6148" s="20">
        <v>6146</v>
      </c>
      <c r="B6148" s="21">
        <v>9787549351763</v>
      </c>
      <c r="C6148" s="22" t="s">
        <v>10864</v>
      </c>
      <c r="D6148" s="20" t="s">
        <v>10723</v>
      </c>
      <c r="E6148" s="20">
        <v>45</v>
      </c>
      <c r="F6148" s="20">
        <v>3</v>
      </c>
      <c r="G6148" s="20">
        <f t="shared" si="96"/>
        <v>135</v>
      </c>
      <c r="H6148" s="20" t="s">
        <v>10865</v>
      </c>
      <c r="I6148" s="20" t="s">
        <v>14</v>
      </c>
      <c r="J6148" s="20" t="s">
        <v>219</v>
      </c>
    </row>
    <row r="6149" customHeight="1" spans="1:10">
      <c r="A6149" s="20">
        <v>6147</v>
      </c>
      <c r="B6149" s="21">
        <v>9787549351497</v>
      </c>
      <c r="C6149" s="22" t="s">
        <v>10866</v>
      </c>
      <c r="D6149" s="20" t="s">
        <v>10723</v>
      </c>
      <c r="E6149" s="20">
        <v>48</v>
      </c>
      <c r="F6149" s="20">
        <v>3</v>
      </c>
      <c r="G6149" s="20">
        <f t="shared" si="96"/>
        <v>144</v>
      </c>
      <c r="H6149" s="20" t="s">
        <v>10867</v>
      </c>
      <c r="I6149" s="20" t="s">
        <v>14</v>
      </c>
      <c r="J6149" s="20" t="s">
        <v>219</v>
      </c>
    </row>
    <row r="6150" customHeight="1" spans="1:10">
      <c r="A6150" s="20">
        <v>6148</v>
      </c>
      <c r="B6150" s="21">
        <v>9787549351817</v>
      </c>
      <c r="C6150" s="22" t="s">
        <v>10868</v>
      </c>
      <c r="D6150" s="20" t="s">
        <v>10723</v>
      </c>
      <c r="E6150" s="20">
        <v>47</v>
      </c>
      <c r="F6150" s="20">
        <v>3</v>
      </c>
      <c r="G6150" s="20">
        <f t="shared" si="96"/>
        <v>141</v>
      </c>
      <c r="H6150" s="20" t="s">
        <v>10869</v>
      </c>
      <c r="I6150" s="20" t="s">
        <v>14</v>
      </c>
      <c r="J6150" s="20" t="s">
        <v>219</v>
      </c>
    </row>
    <row r="6151" customHeight="1" spans="1:10">
      <c r="A6151" s="20">
        <v>6149</v>
      </c>
      <c r="B6151" s="21">
        <v>9787549353477</v>
      </c>
      <c r="C6151" s="22" t="s">
        <v>10870</v>
      </c>
      <c r="D6151" s="20" t="s">
        <v>10723</v>
      </c>
      <c r="E6151" s="20">
        <v>46</v>
      </c>
      <c r="F6151" s="20">
        <v>3</v>
      </c>
      <c r="G6151" s="20">
        <f t="shared" si="96"/>
        <v>138</v>
      </c>
      <c r="H6151" s="20" t="s">
        <v>10871</v>
      </c>
      <c r="I6151" s="20" t="s">
        <v>14</v>
      </c>
      <c r="J6151" s="20" t="s">
        <v>219</v>
      </c>
    </row>
    <row r="6152" customHeight="1" spans="1:10">
      <c r="A6152" s="20">
        <v>6150</v>
      </c>
      <c r="B6152" s="21">
        <v>9787549353538</v>
      </c>
      <c r="C6152" s="22" t="s">
        <v>10872</v>
      </c>
      <c r="D6152" s="20" t="s">
        <v>10723</v>
      </c>
      <c r="E6152" s="20">
        <v>42</v>
      </c>
      <c r="F6152" s="20">
        <v>3</v>
      </c>
      <c r="G6152" s="20">
        <f t="shared" si="96"/>
        <v>126</v>
      </c>
      <c r="H6152" s="20" t="s">
        <v>10873</v>
      </c>
      <c r="I6152" s="20" t="s">
        <v>14</v>
      </c>
      <c r="J6152" s="20" t="s">
        <v>219</v>
      </c>
    </row>
    <row r="6153" customHeight="1" spans="1:10">
      <c r="A6153" s="20">
        <v>6151</v>
      </c>
      <c r="B6153" s="21">
        <v>9787559416704</v>
      </c>
      <c r="C6153" s="22" t="s">
        <v>10874</v>
      </c>
      <c r="D6153" s="20" t="s">
        <v>10875</v>
      </c>
      <c r="E6153" s="20">
        <v>49.9</v>
      </c>
      <c r="F6153" s="20">
        <v>3</v>
      </c>
      <c r="G6153" s="20">
        <f t="shared" si="96"/>
        <v>149.7</v>
      </c>
      <c r="H6153" s="20" t="s">
        <v>10876</v>
      </c>
      <c r="I6153" s="20" t="s">
        <v>14</v>
      </c>
      <c r="J6153" s="20" t="s">
        <v>219</v>
      </c>
    </row>
    <row r="6154" customHeight="1" spans="1:10">
      <c r="A6154" s="20">
        <v>6152</v>
      </c>
      <c r="B6154" s="23">
        <v>9787530982389</v>
      </c>
      <c r="C6154" s="24" t="s">
        <v>10877</v>
      </c>
      <c r="D6154" s="25" t="s">
        <v>10842</v>
      </c>
      <c r="E6154" s="25">
        <v>49.8</v>
      </c>
      <c r="F6154" s="25">
        <v>3</v>
      </c>
      <c r="G6154" s="20">
        <f t="shared" si="96"/>
        <v>149.4</v>
      </c>
      <c r="H6154" s="25" t="s">
        <v>10843</v>
      </c>
      <c r="I6154" s="20" t="s">
        <v>14</v>
      </c>
      <c r="J6154" s="25" t="s">
        <v>796</v>
      </c>
    </row>
    <row r="6155" customHeight="1" spans="1:10">
      <c r="A6155" s="20">
        <v>6153</v>
      </c>
      <c r="B6155" s="23">
        <v>9787530982402</v>
      </c>
      <c r="C6155" s="24" t="s">
        <v>10878</v>
      </c>
      <c r="D6155" s="25" t="s">
        <v>10842</v>
      </c>
      <c r="E6155" s="25">
        <v>49.8</v>
      </c>
      <c r="F6155" s="25">
        <v>3</v>
      </c>
      <c r="G6155" s="20">
        <f t="shared" si="96"/>
        <v>149.4</v>
      </c>
      <c r="H6155" s="25" t="s">
        <v>10843</v>
      </c>
      <c r="I6155" s="20" t="s">
        <v>14</v>
      </c>
      <c r="J6155" s="25" t="s">
        <v>796</v>
      </c>
    </row>
    <row r="6156" customHeight="1" spans="1:10">
      <c r="A6156" s="20">
        <v>6154</v>
      </c>
      <c r="B6156" s="23">
        <v>9787513927680</v>
      </c>
      <c r="C6156" s="24" t="s">
        <v>10879</v>
      </c>
      <c r="D6156" s="25" t="s">
        <v>89</v>
      </c>
      <c r="E6156" s="25">
        <v>49.8</v>
      </c>
      <c r="F6156" s="25">
        <v>3</v>
      </c>
      <c r="G6156" s="20">
        <f t="shared" si="96"/>
        <v>149.4</v>
      </c>
      <c r="H6156" s="25" t="s">
        <v>10880</v>
      </c>
      <c r="I6156" s="20" t="s">
        <v>14</v>
      </c>
      <c r="J6156" s="25" t="s">
        <v>219</v>
      </c>
    </row>
    <row r="6157" customHeight="1" spans="1:10">
      <c r="A6157" s="20">
        <v>6155</v>
      </c>
      <c r="B6157" s="23">
        <v>9787513927710</v>
      </c>
      <c r="C6157" s="24" t="s">
        <v>10881</v>
      </c>
      <c r="D6157" s="25" t="s">
        <v>89</v>
      </c>
      <c r="E6157" s="25">
        <v>49.8</v>
      </c>
      <c r="F6157" s="25">
        <v>3</v>
      </c>
      <c r="G6157" s="20">
        <f t="shared" si="96"/>
        <v>149.4</v>
      </c>
      <c r="H6157" s="25" t="s">
        <v>10882</v>
      </c>
      <c r="I6157" s="20" t="s">
        <v>14</v>
      </c>
      <c r="J6157" s="25" t="s">
        <v>219</v>
      </c>
    </row>
    <row r="6158" customHeight="1" spans="1:10">
      <c r="A6158" s="20">
        <v>6156</v>
      </c>
      <c r="B6158" s="21">
        <v>9787550024823</v>
      </c>
      <c r="C6158" s="22" t="s">
        <v>10883</v>
      </c>
      <c r="D6158" s="20" t="s">
        <v>10884</v>
      </c>
      <c r="E6158" s="20">
        <v>38</v>
      </c>
      <c r="F6158" s="20">
        <v>3</v>
      </c>
      <c r="G6158" s="20">
        <f t="shared" si="96"/>
        <v>114</v>
      </c>
      <c r="H6158" s="20" t="s">
        <v>10885</v>
      </c>
      <c r="I6158" s="20" t="s">
        <v>14</v>
      </c>
      <c r="J6158" s="20" t="s">
        <v>10493</v>
      </c>
    </row>
    <row r="6159" customHeight="1" spans="1:10">
      <c r="A6159" s="20">
        <v>6157</v>
      </c>
      <c r="B6159" s="21">
        <v>9787533774769</v>
      </c>
      <c r="C6159" s="22" t="s">
        <v>10886</v>
      </c>
      <c r="D6159" s="20" t="s">
        <v>10887</v>
      </c>
      <c r="E6159" s="20">
        <v>55</v>
      </c>
      <c r="F6159" s="20">
        <v>3</v>
      </c>
      <c r="G6159" s="20">
        <f t="shared" si="96"/>
        <v>165</v>
      </c>
      <c r="H6159" s="20" t="s">
        <v>10888</v>
      </c>
      <c r="I6159" s="20" t="s">
        <v>14</v>
      </c>
      <c r="J6159" s="20" t="s">
        <v>796</v>
      </c>
    </row>
    <row r="6160" customHeight="1" spans="1:10">
      <c r="A6160" s="20">
        <v>6158</v>
      </c>
      <c r="B6160" s="21">
        <v>9787226051672</v>
      </c>
      <c r="C6160" s="22" t="s">
        <v>10889</v>
      </c>
      <c r="D6160" s="20" t="s">
        <v>10890</v>
      </c>
      <c r="E6160" s="20">
        <v>30</v>
      </c>
      <c r="F6160" s="20">
        <v>3</v>
      </c>
      <c r="G6160" s="20">
        <f t="shared" si="96"/>
        <v>90</v>
      </c>
      <c r="H6160" s="20" t="s">
        <v>10891</v>
      </c>
      <c r="I6160" s="20" t="s">
        <v>14</v>
      </c>
      <c r="J6160" s="20" t="s">
        <v>1656</v>
      </c>
    </row>
    <row r="6161" customHeight="1" spans="1:10">
      <c r="A6161" s="20">
        <v>6159</v>
      </c>
      <c r="B6161" s="21">
        <v>9787226054345</v>
      </c>
      <c r="C6161" s="22" t="s">
        <v>10892</v>
      </c>
      <c r="D6161" s="20" t="s">
        <v>10890</v>
      </c>
      <c r="E6161" s="20">
        <v>24</v>
      </c>
      <c r="F6161" s="20">
        <v>3</v>
      </c>
      <c r="G6161" s="20">
        <f t="shared" si="96"/>
        <v>72</v>
      </c>
      <c r="H6161" s="20" t="s">
        <v>10891</v>
      </c>
      <c r="I6161" s="20" t="s">
        <v>14</v>
      </c>
      <c r="J6161" s="20" t="s">
        <v>219</v>
      </c>
    </row>
    <row r="6162" customHeight="1" spans="1:10">
      <c r="A6162" s="20">
        <v>6160</v>
      </c>
      <c r="B6162" s="21">
        <v>9787226054352</v>
      </c>
      <c r="C6162" s="22" t="s">
        <v>10893</v>
      </c>
      <c r="D6162" s="20" t="s">
        <v>10890</v>
      </c>
      <c r="E6162" s="20">
        <v>24</v>
      </c>
      <c r="F6162" s="20">
        <v>3</v>
      </c>
      <c r="G6162" s="20">
        <f t="shared" si="96"/>
        <v>72</v>
      </c>
      <c r="H6162" s="20" t="s">
        <v>10891</v>
      </c>
      <c r="I6162" s="20" t="s">
        <v>14</v>
      </c>
      <c r="J6162" s="20" t="s">
        <v>219</v>
      </c>
    </row>
    <row r="6163" customHeight="1" spans="1:10">
      <c r="A6163" s="20">
        <v>6161</v>
      </c>
      <c r="B6163" s="21">
        <v>9787226051689</v>
      </c>
      <c r="C6163" s="22" t="s">
        <v>10894</v>
      </c>
      <c r="D6163" s="20" t="s">
        <v>10890</v>
      </c>
      <c r="E6163" s="20">
        <v>30</v>
      </c>
      <c r="F6163" s="20">
        <v>3</v>
      </c>
      <c r="G6163" s="20">
        <f t="shared" si="96"/>
        <v>90</v>
      </c>
      <c r="H6163" s="20" t="s">
        <v>10891</v>
      </c>
      <c r="I6163" s="20" t="s">
        <v>14</v>
      </c>
      <c r="J6163" s="20" t="s">
        <v>1656</v>
      </c>
    </row>
    <row r="6164" customHeight="1" spans="1:10">
      <c r="A6164" s="20">
        <v>6162</v>
      </c>
      <c r="B6164" s="21">
        <v>9787226051634</v>
      </c>
      <c r="C6164" s="22" t="s">
        <v>10895</v>
      </c>
      <c r="D6164" s="20" t="s">
        <v>10890</v>
      </c>
      <c r="E6164" s="20">
        <v>30</v>
      </c>
      <c r="F6164" s="20">
        <v>3</v>
      </c>
      <c r="G6164" s="20">
        <f t="shared" si="96"/>
        <v>90</v>
      </c>
      <c r="H6164" s="20" t="s">
        <v>1663</v>
      </c>
      <c r="I6164" s="20" t="s">
        <v>14</v>
      </c>
      <c r="J6164" s="20" t="s">
        <v>1656</v>
      </c>
    </row>
    <row r="6165" customHeight="1" spans="1:10">
      <c r="A6165" s="20">
        <v>6163</v>
      </c>
      <c r="B6165" s="21">
        <v>9787226051641</v>
      </c>
      <c r="C6165" s="22" t="s">
        <v>10896</v>
      </c>
      <c r="D6165" s="20" t="s">
        <v>10890</v>
      </c>
      <c r="E6165" s="20">
        <v>30</v>
      </c>
      <c r="F6165" s="20">
        <v>3</v>
      </c>
      <c r="G6165" s="20">
        <f t="shared" si="96"/>
        <v>90</v>
      </c>
      <c r="H6165" s="20" t="s">
        <v>1663</v>
      </c>
      <c r="I6165" s="20" t="s">
        <v>14</v>
      </c>
      <c r="J6165" s="20" t="s">
        <v>1656</v>
      </c>
    </row>
    <row r="6166" customHeight="1" spans="1:10">
      <c r="A6166" s="20">
        <v>6164</v>
      </c>
      <c r="B6166" s="21">
        <v>9787226051665</v>
      </c>
      <c r="C6166" s="22" t="s">
        <v>10897</v>
      </c>
      <c r="D6166" s="20" t="s">
        <v>10890</v>
      </c>
      <c r="E6166" s="20">
        <v>30</v>
      </c>
      <c r="F6166" s="20">
        <v>3</v>
      </c>
      <c r="G6166" s="20">
        <f t="shared" si="96"/>
        <v>90</v>
      </c>
      <c r="H6166" s="20" t="s">
        <v>10891</v>
      </c>
      <c r="I6166" s="20" t="s">
        <v>14</v>
      </c>
      <c r="J6166" s="20" t="s">
        <v>1656</v>
      </c>
    </row>
    <row r="6167" customHeight="1" spans="1:10">
      <c r="A6167" s="20">
        <v>6165</v>
      </c>
      <c r="B6167" s="21">
        <v>9787226054369</v>
      </c>
      <c r="C6167" s="22" t="s">
        <v>10898</v>
      </c>
      <c r="D6167" s="20" t="s">
        <v>10890</v>
      </c>
      <c r="E6167" s="20">
        <v>24</v>
      </c>
      <c r="F6167" s="20">
        <v>3</v>
      </c>
      <c r="G6167" s="20">
        <f t="shared" si="96"/>
        <v>72</v>
      </c>
      <c r="H6167" s="20" t="s">
        <v>10891</v>
      </c>
      <c r="I6167" s="20" t="s">
        <v>14</v>
      </c>
      <c r="J6167" s="20" t="s">
        <v>219</v>
      </c>
    </row>
    <row r="6168" customHeight="1" spans="1:10">
      <c r="A6168" s="20">
        <v>6166</v>
      </c>
      <c r="B6168" s="21">
        <v>9787226054321</v>
      </c>
      <c r="C6168" s="22" t="s">
        <v>10899</v>
      </c>
      <c r="D6168" s="20" t="s">
        <v>10890</v>
      </c>
      <c r="E6168" s="20">
        <v>24</v>
      </c>
      <c r="F6168" s="20">
        <v>3</v>
      </c>
      <c r="G6168" s="20">
        <f t="shared" si="96"/>
        <v>72</v>
      </c>
      <c r="H6168" s="20" t="s">
        <v>10891</v>
      </c>
      <c r="I6168" s="20" t="s">
        <v>14</v>
      </c>
      <c r="J6168" s="20" t="s">
        <v>219</v>
      </c>
    </row>
    <row r="6169" customHeight="1" spans="1:10">
      <c r="A6169" s="20">
        <v>6167</v>
      </c>
      <c r="B6169" s="21">
        <v>9787226054338</v>
      </c>
      <c r="C6169" s="22" t="s">
        <v>10900</v>
      </c>
      <c r="D6169" s="20" t="s">
        <v>10890</v>
      </c>
      <c r="E6169" s="20">
        <v>24</v>
      </c>
      <c r="F6169" s="20">
        <v>3</v>
      </c>
      <c r="G6169" s="20">
        <f t="shared" si="96"/>
        <v>72</v>
      </c>
      <c r="H6169" s="20" t="s">
        <v>10891</v>
      </c>
      <c r="I6169" s="20" t="s">
        <v>14</v>
      </c>
      <c r="J6169" s="20" t="s">
        <v>219</v>
      </c>
    </row>
    <row r="6170" customHeight="1" spans="1:10">
      <c r="A6170" s="20">
        <v>6168</v>
      </c>
      <c r="B6170" s="21">
        <v>9787226051573</v>
      </c>
      <c r="C6170" s="22" t="s">
        <v>10901</v>
      </c>
      <c r="D6170" s="20" t="s">
        <v>10890</v>
      </c>
      <c r="E6170" s="20">
        <v>30</v>
      </c>
      <c r="F6170" s="20">
        <v>3</v>
      </c>
      <c r="G6170" s="20">
        <f t="shared" si="96"/>
        <v>90</v>
      </c>
      <c r="H6170" s="20" t="s">
        <v>10891</v>
      </c>
      <c r="I6170" s="20" t="s">
        <v>14</v>
      </c>
      <c r="J6170" s="20" t="s">
        <v>1656</v>
      </c>
    </row>
    <row r="6171" customHeight="1" spans="1:10">
      <c r="A6171" s="20">
        <v>6169</v>
      </c>
      <c r="B6171" s="21">
        <v>9787226052761</v>
      </c>
      <c r="C6171" s="22" t="s">
        <v>10902</v>
      </c>
      <c r="D6171" s="20" t="s">
        <v>10890</v>
      </c>
      <c r="E6171" s="20">
        <v>32.8</v>
      </c>
      <c r="F6171" s="20">
        <v>3</v>
      </c>
      <c r="G6171" s="20">
        <f t="shared" si="96"/>
        <v>98.4</v>
      </c>
      <c r="H6171" s="20" t="s">
        <v>10891</v>
      </c>
      <c r="I6171" s="20" t="s">
        <v>14</v>
      </c>
      <c r="J6171" s="20" t="s">
        <v>1656</v>
      </c>
    </row>
    <row r="6172" customHeight="1" spans="1:10">
      <c r="A6172" s="20">
        <v>6170</v>
      </c>
      <c r="B6172" s="21">
        <v>9787226051566</v>
      </c>
      <c r="C6172" s="22" t="s">
        <v>10903</v>
      </c>
      <c r="D6172" s="20" t="s">
        <v>10890</v>
      </c>
      <c r="E6172" s="20">
        <v>30</v>
      </c>
      <c r="F6172" s="20">
        <v>3</v>
      </c>
      <c r="G6172" s="20">
        <f t="shared" si="96"/>
        <v>90</v>
      </c>
      <c r="H6172" s="20" t="s">
        <v>10891</v>
      </c>
      <c r="I6172" s="20" t="s">
        <v>14</v>
      </c>
      <c r="J6172" s="20" t="s">
        <v>1656</v>
      </c>
    </row>
    <row r="6173" customHeight="1" spans="1:10">
      <c r="A6173" s="20">
        <v>6171</v>
      </c>
      <c r="B6173" s="21">
        <v>9787226052754</v>
      </c>
      <c r="C6173" s="22" t="s">
        <v>10904</v>
      </c>
      <c r="D6173" s="20" t="s">
        <v>10890</v>
      </c>
      <c r="E6173" s="20">
        <v>32.8</v>
      </c>
      <c r="F6173" s="20">
        <v>3</v>
      </c>
      <c r="G6173" s="20">
        <f t="shared" si="96"/>
        <v>98.4</v>
      </c>
      <c r="H6173" s="20" t="s">
        <v>1663</v>
      </c>
      <c r="I6173" s="20" t="s">
        <v>14</v>
      </c>
      <c r="J6173" s="20" t="s">
        <v>1656</v>
      </c>
    </row>
    <row r="6174" customHeight="1" spans="1:10">
      <c r="A6174" s="20">
        <v>6172</v>
      </c>
      <c r="B6174" s="21">
        <v>9787226051610</v>
      </c>
      <c r="C6174" s="22" t="s">
        <v>10905</v>
      </c>
      <c r="D6174" s="20" t="s">
        <v>10890</v>
      </c>
      <c r="E6174" s="20">
        <v>30</v>
      </c>
      <c r="F6174" s="20">
        <v>3</v>
      </c>
      <c r="G6174" s="20">
        <f t="shared" si="96"/>
        <v>90</v>
      </c>
      <c r="H6174" s="20" t="s">
        <v>10891</v>
      </c>
      <c r="I6174" s="20" t="s">
        <v>14</v>
      </c>
      <c r="J6174" s="20" t="s">
        <v>1656</v>
      </c>
    </row>
    <row r="6175" customHeight="1" spans="1:10">
      <c r="A6175" s="20">
        <v>6173</v>
      </c>
      <c r="B6175" s="21">
        <v>9787226052792</v>
      </c>
      <c r="C6175" s="22" t="s">
        <v>10906</v>
      </c>
      <c r="D6175" s="20" t="s">
        <v>10890</v>
      </c>
      <c r="E6175" s="20">
        <v>32.8</v>
      </c>
      <c r="F6175" s="20">
        <v>3</v>
      </c>
      <c r="G6175" s="20">
        <f t="shared" si="96"/>
        <v>98.4</v>
      </c>
      <c r="H6175" s="20" t="s">
        <v>10891</v>
      </c>
      <c r="I6175" s="20" t="s">
        <v>14</v>
      </c>
      <c r="J6175" s="20" t="s">
        <v>1656</v>
      </c>
    </row>
    <row r="6176" customHeight="1" spans="1:10">
      <c r="A6176" s="20">
        <v>6174</v>
      </c>
      <c r="B6176" s="21">
        <v>9787226051580</v>
      </c>
      <c r="C6176" s="22" t="s">
        <v>10907</v>
      </c>
      <c r="D6176" s="20" t="s">
        <v>10890</v>
      </c>
      <c r="E6176" s="20">
        <v>30</v>
      </c>
      <c r="F6176" s="20">
        <v>3</v>
      </c>
      <c r="G6176" s="20">
        <f t="shared" si="96"/>
        <v>90</v>
      </c>
      <c r="H6176" s="20" t="s">
        <v>10891</v>
      </c>
      <c r="I6176" s="20" t="s">
        <v>14</v>
      </c>
      <c r="J6176" s="20" t="s">
        <v>1656</v>
      </c>
    </row>
    <row r="6177" customHeight="1" spans="1:10">
      <c r="A6177" s="20">
        <v>6175</v>
      </c>
      <c r="B6177" s="21">
        <v>9787226052730</v>
      </c>
      <c r="C6177" s="22" t="s">
        <v>10908</v>
      </c>
      <c r="D6177" s="20" t="s">
        <v>10890</v>
      </c>
      <c r="E6177" s="20">
        <v>32.8</v>
      </c>
      <c r="F6177" s="20">
        <v>3</v>
      </c>
      <c r="G6177" s="20">
        <f t="shared" si="96"/>
        <v>98.4</v>
      </c>
      <c r="H6177" s="20" t="s">
        <v>1663</v>
      </c>
      <c r="I6177" s="20" t="s">
        <v>14</v>
      </c>
      <c r="J6177" s="20" t="s">
        <v>1656</v>
      </c>
    </row>
    <row r="6178" customHeight="1" spans="1:10">
      <c r="A6178" s="20">
        <v>6176</v>
      </c>
      <c r="B6178" s="21">
        <v>9787516209387</v>
      </c>
      <c r="C6178" s="22" t="s">
        <v>10909</v>
      </c>
      <c r="D6178" s="20" t="s">
        <v>10823</v>
      </c>
      <c r="E6178" s="20">
        <v>20</v>
      </c>
      <c r="F6178" s="20">
        <v>3</v>
      </c>
      <c r="G6178" s="20">
        <f t="shared" si="96"/>
        <v>60</v>
      </c>
      <c r="H6178" s="20" t="s">
        <v>8059</v>
      </c>
      <c r="I6178" s="20" t="s">
        <v>14</v>
      </c>
      <c r="J6178" s="20" t="s">
        <v>2097</v>
      </c>
    </row>
    <row r="6179" customHeight="1" spans="1:10">
      <c r="A6179" s="20">
        <v>6177</v>
      </c>
      <c r="B6179" s="21">
        <v>9787505744653</v>
      </c>
      <c r="C6179" s="22" t="s">
        <v>10910</v>
      </c>
      <c r="D6179" s="20" t="s">
        <v>10911</v>
      </c>
      <c r="E6179" s="20">
        <v>42.8</v>
      </c>
      <c r="F6179" s="20">
        <v>3</v>
      </c>
      <c r="G6179" s="20">
        <f t="shared" si="96"/>
        <v>128.4</v>
      </c>
      <c r="H6179" s="20" t="s">
        <v>10912</v>
      </c>
      <c r="I6179" s="20" t="s">
        <v>14</v>
      </c>
      <c r="J6179" s="20" t="s">
        <v>219</v>
      </c>
    </row>
    <row r="6180" customHeight="1" spans="1:10">
      <c r="A6180" s="20">
        <v>6178</v>
      </c>
      <c r="B6180" s="21">
        <v>9787550299856</v>
      </c>
      <c r="C6180" s="22" t="s">
        <v>10913</v>
      </c>
      <c r="D6180" s="20" t="s">
        <v>10600</v>
      </c>
      <c r="E6180" s="20">
        <v>46</v>
      </c>
      <c r="F6180" s="20">
        <v>3</v>
      </c>
      <c r="G6180" s="20">
        <f t="shared" si="96"/>
        <v>138</v>
      </c>
      <c r="H6180" s="20" t="s">
        <v>10914</v>
      </c>
      <c r="I6180" s="20" t="s">
        <v>14</v>
      </c>
      <c r="J6180" s="20" t="s">
        <v>3182</v>
      </c>
    </row>
    <row r="6181" customHeight="1" spans="1:10">
      <c r="A6181" s="20">
        <v>6179</v>
      </c>
      <c r="B6181" s="21">
        <v>9787539665641</v>
      </c>
      <c r="C6181" s="22" t="s">
        <v>10915</v>
      </c>
      <c r="D6181" s="20" t="s">
        <v>10916</v>
      </c>
      <c r="E6181" s="20">
        <v>59.8</v>
      </c>
      <c r="F6181" s="20">
        <v>3</v>
      </c>
      <c r="G6181" s="20">
        <f t="shared" si="96"/>
        <v>179.4</v>
      </c>
      <c r="H6181" s="20" t="s">
        <v>10917</v>
      </c>
      <c r="I6181" s="20" t="s">
        <v>14</v>
      </c>
      <c r="J6181" s="20" t="s">
        <v>219</v>
      </c>
    </row>
    <row r="6182" customHeight="1" spans="1:10">
      <c r="A6182" s="20">
        <v>6180</v>
      </c>
      <c r="B6182" s="21">
        <v>9787515817811</v>
      </c>
      <c r="C6182" s="22" t="s">
        <v>10918</v>
      </c>
      <c r="D6182" s="20" t="s">
        <v>65</v>
      </c>
      <c r="E6182" s="20">
        <v>48</v>
      </c>
      <c r="F6182" s="20">
        <v>3</v>
      </c>
      <c r="G6182" s="20">
        <f t="shared" si="96"/>
        <v>144</v>
      </c>
      <c r="H6182" s="20" t="s">
        <v>1220</v>
      </c>
      <c r="I6182" s="20" t="s">
        <v>14</v>
      </c>
      <c r="J6182" s="20" t="s">
        <v>52</v>
      </c>
    </row>
    <row r="6183" customHeight="1" spans="1:10">
      <c r="A6183" s="20">
        <v>6181</v>
      </c>
      <c r="B6183" s="21">
        <v>9787515812564</v>
      </c>
      <c r="C6183" s="22" t="s">
        <v>10919</v>
      </c>
      <c r="D6183" s="20" t="s">
        <v>65</v>
      </c>
      <c r="E6183" s="20">
        <v>38</v>
      </c>
      <c r="F6183" s="20">
        <v>3</v>
      </c>
      <c r="G6183" s="20">
        <f t="shared" si="96"/>
        <v>114</v>
      </c>
      <c r="H6183" s="20" t="s">
        <v>10920</v>
      </c>
      <c r="I6183" s="20" t="s">
        <v>14</v>
      </c>
      <c r="J6183" s="20" t="s">
        <v>1312</v>
      </c>
    </row>
    <row r="6184" customHeight="1" spans="1:10">
      <c r="A6184" s="20">
        <v>6182</v>
      </c>
      <c r="B6184" s="21">
        <v>9787515814803</v>
      </c>
      <c r="C6184" s="22" t="s">
        <v>10921</v>
      </c>
      <c r="D6184" s="20" t="s">
        <v>65</v>
      </c>
      <c r="E6184" s="20">
        <v>38</v>
      </c>
      <c r="F6184" s="20">
        <v>3</v>
      </c>
      <c r="G6184" s="20">
        <f t="shared" si="96"/>
        <v>114</v>
      </c>
      <c r="H6184" s="20" t="s">
        <v>10922</v>
      </c>
      <c r="I6184" s="20" t="s">
        <v>14</v>
      </c>
      <c r="J6184" s="20" t="s">
        <v>52</v>
      </c>
    </row>
    <row r="6185" customHeight="1" spans="1:10">
      <c r="A6185" s="20">
        <v>6183</v>
      </c>
      <c r="B6185" s="21">
        <v>9787515815879</v>
      </c>
      <c r="C6185" s="22" t="s">
        <v>10923</v>
      </c>
      <c r="D6185" s="20" t="s">
        <v>65</v>
      </c>
      <c r="E6185" s="20">
        <v>38</v>
      </c>
      <c r="F6185" s="20">
        <v>3</v>
      </c>
      <c r="G6185" s="20">
        <f t="shared" si="96"/>
        <v>114</v>
      </c>
      <c r="H6185" s="20" t="s">
        <v>10924</v>
      </c>
      <c r="I6185" s="20" t="s">
        <v>14</v>
      </c>
      <c r="J6185" s="20" t="s">
        <v>2097</v>
      </c>
    </row>
    <row r="6186" customHeight="1" spans="1:10">
      <c r="A6186" s="20">
        <v>6184</v>
      </c>
      <c r="B6186" s="21">
        <v>9787540340476</v>
      </c>
      <c r="C6186" s="22" t="s">
        <v>10925</v>
      </c>
      <c r="D6186" s="20" t="s">
        <v>10926</v>
      </c>
      <c r="E6186" s="20">
        <v>49.8</v>
      </c>
      <c r="F6186" s="20">
        <v>3</v>
      </c>
      <c r="G6186" s="20">
        <f t="shared" si="96"/>
        <v>149.4</v>
      </c>
      <c r="H6186" s="20" t="s">
        <v>10927</v>
      </c>
      <c r="I6186" s="20" t="s">
        <v>14</v>
      </c>
      <c r="J6186" s="20" t="s">
        <v>219</v>
      </c>
    </row>
    <row r="6187" customHeight="1" spans="1:10">
      <c r="A6187" s="20">
        <v>6185</v>
      </c>
      <c r="B6187" s="21">
        <v>9787540340438</v>
      </c>
      <c r="C6187" s="22" t="s">
        <v>10928</v>
      </c>
      <c r="D6187" s="20" t="s">
        <v>10926</v>
      </c>
      <c r="E6187" s="20">
        <v>46.8</v>
      </c>
      <c r="F6187" s="20">
        <v>3</v>
      </c>
      <c r="G6187" s="20">
        <f t="shared" si="96"/>
        <v>140.4</v>
      </c>
      <c r="H6187" s="20" t="s">
        <v>10929</v>
      </c>
      <c r="I6187" s="20" t="s">
        <v>14</v>
      </c>
      <c r="J6187" s="20" t="s">
        <v>219</v>
      </c>
    </row>
    <row r="6188" customHeight="1" spans="1:10">
      <c r="A6188" s="20">
        <v>6186</v>
      </c>
      <c r="B6188" s="21">
        <v>9787540342180</v>
      </c>
      <c r="C6188" s="22" t="s">
        <v>10930</v>
      </c>
      <c r="D6188" s="20" t="s">
        <v>10926</v>
      </c>
      <c r="E6188" s="20">
        <v>49.8</v>
      </c>
      <c r="F6188" s="20">
        <v>3</v>
      </c>
      <c r="G6188" s="20">
        <f t="shared" si="96"/>
        <v>149.4</v>
      </c>
      <c r="H6188" s="20" t="s">
        <v>10931</v>
      </c>
      <c r="I6188" s="20" t="s">
        <v>14</v>
      </c>
      <c r="J6188" s="20" t="s">
        <v>219</v>
      </c>
    </row>
    <row r="6189" customHeight="1" spans="1:10">
      <c r="A6189" s="20">
        <v>6187</v>
      </c>
      <c r="B6189" s="21">
        <v>9787540342173</v>
      </c>
      <c r="C6189" s="22" t="s">
        <v>10932</v>
      </c>
      <c r="D6189" s="20" t="s">
        <v>10926</v>
      </c>
      <c r="E6189" s="20">
        <v>49.8</v>
      </c>
      <c r="F6189" s="20">
        <v>3</v>
      </c>
      <c r="G6189" s="20">
        <f t="shared" si="96"/>
        <v>149.4</v>
      </c>
      <c r="H6189" s="20" t="s">
        <v>10933</v>
      </c>
      <c r="I6189" s="20" t="s">
        <v>14</v>
      </c>
      <c r="J6189" s="20" t="s">
        <v>219</v>
      </c>
    </row>
    <row r="6190" customHeight="1" spans="1:10">
      <c r="A6190" s="20">
        <v>6188</v>
      </c>
      <c r="B6190" s="21">
        <v>9787540340452</v>
      </c>
      <c r="C6190" s="22" t="s">
        <v>10934</v>
      </c>
      <c r="D6190" s="20" t="s">
        <v>10926</v>
      </c>
      <c r="E6190" s="20">
        <v>46.8</v>
      </c>
      <c r="F6190" s="20">
        <v>3</v>
      </c>
      <c r="G6190" s="20">
        <f t="shared" si="96"/>
        <v>140.4</v>
      </c>
      <c r="H6190" s="20" t="s">
        <v>10935</v>
      </c>
      <c r="I6190" s="20" t="s">
        <v>14</v>
      </c>
      <c r="J6190" s="20" t="s">
        <v>219</v>
      </c>
    </row>
    <row r="6191" customHeight="1" spans="1:10">
      <c r="A6191" s="20">
        <v>6189</v>
      </c>
      <c r="B6191" s="21">
        <v>9787547232262</v>
      </c>
      <c r="C6191" s="22" t="s">
        <v>10936</v>
      </c>
      <c r="D6191" s="20" t="s">
        <v>1297</v>
      </c>
      <c r="E6191" s="20">
        <v>58</v>
      </c>
      <c r="F6191" s="20">
        <v>3</v>
      </c>
      <c r="G6191" s="20">
        <f t="shared" si="96"/>
        <v>174</v>
      </c>
      <c r="H6191" s="20" t="s">
        <v>10937</v>
      </c>
      <c r="I6191" s="20" t="s">
        <v>14</v>
      </c>
      <c r="J6191" s="20" t="s">
        <v>10938</v>
      </c>
    </row>
    <row r="6192" customHeight="1" spans="1:10">
      <c r="A6192" s="20">
        <v>6190</v>
      </c>
      <c r="B6192" s="21">
        <v>9787550033764</v>
      </c>
      <c r="C6192" s="22" t="s">
        <v>10939</v>
      </c>
      <c r="D6192" s="20" t="s">
        <v>4273</v>
      </c>
      <c r="E6192" s="20">
        <v>49.8</v>
      </c>
      <c r="F6192" s="20">
        <v>3</v>
      </c>
      <c r="G6192" s="20">
        <f t="shared" si="96"/>
        <v>149.4</v>
      </c>
      <c r="H6192" s="20" t="s">
        <v>10940</v>
      </c>
      <c r="I6192" s="20" t="s">
        <v>14</v>
      </c>
      <c r="J6192" s="20" t="s">
        <v>10941</v>
      </c>
    </row>
    <row r="6193" customHeight="1" spans="1:10">
      <c r="A6193" s="20">
        <v>6191</v>
      </c>
      <c r="B6193" s="21">
        <v>9787550026476</v>
      </c>
      <c r="C6193" s="22" t="s">
        <v>10942</v>
      </c>
      <c r="D6193" s="20" t="s">
        <v>4273</v>
      </c>
      <c r="E6193" s="20">
        <v>39.8</v>
      </c>
      <c r="F6193" s="20">
        <v>3</v>
      </c>
      <c r="G6193" s="20">
        <f t="shared" si="96"/>
        <v>119.4</v>
      </c>
      <c r="H6193" s="20" t="s">
        <v>10943</v>
      </c>
      <c r="I6193" s="20" t="s">
        <v>14</v>
      </c>
      <c r="J6193" s="20" t="s">
        <v>10944</v>
      </c>
    </row>
    <row r="6194" customHeight="1" spans="1:10">
      <c r="A6194" s="20">
        <v>6192</v>
      </c>
      <c r="B6194" s="21">
        <v>9787550026667</v>
      </c>
      <c r="C6194" s="22" t="s">
        <v>10945</v>
      </c>
      <c r="D6194" s="20" t="s">
        <v>4273</v>
      </c>
      <c r="E6194" s="20">
        <v>48</v>
      </c>
      <c r="F6194" s="20">
        <v>3</v>
      </c>
      <c r="G6194" s="20">
        <f t="shared" si="96"/>
        <v>144</v>
      </c>
      <c r="H6194" s="20" t="s">
        <v>10946</v>
      </c>
      <c r="I6194" s="20" t="s">
        <v>14</v>
      </c>
      <c r="J6194" s="20" t="s">
        <v>10947</v>
      </c>
    </row>
    <row r="6195" customHeight="1" spans="1:10">
      <c r="A6195" s="20">
        <v>6193</v>
      </c>
      <c r="B6195" s="21">
        <v>9787550033993</v>
      </c>
      <c r="C6195" s="22" t="s">
        <v>10948</v>
      </c>
      <c r="D6195" s="20" t="s">
        <v>4273</v>
      </c>
      <c r="E6195" s="20">
        <v>42.8</v>
      </c>
      <c r="F6195" s="20">
        <v>3</v>
      </c>
      <c r="G6195" s="20">
        <f t="shared" si="96"/>
        <v>128.4</v>
      </c>
      <c r="H6195" s="20" t="s">
        <v>10949</v>
      </c>
      <c r="I6195" s="20" t="s">
        <v>14</v>
      </c>
      <c r="J6195" s="20" t="s">
        <v>10950</v>
      </c>
    </row>
    <row r="6196" customHeight="1" spans="1:10">
      <c r="A6196" s="20">
        <v>6194</v>
      </c>
      <c r="B6196" s="21">
        <v>9787550028784</v>
      </c>
      <c r="C6196" s="22" t="s">
        <v>10951</v>
      </c>
      <c r="D6196" s="20" t="s">
        <v>4273</v>
      </c>
      <c r="E6196" s="20">
        <v>45</v>
      </c>
      <c r="F6196" s="20">
        <v>3</v>
      </c>
      <c r="G6196" s="20">
        <f t="shared" si="96"/>
        <v>135</v>
      </c>
      <c r="H6196" s="20" t="s">
        <v>4099</v>
      </c>
      <c r="I6196" s="20" t="s">
        <v>14</v>
      </c>
      <c r="J6196" s="20" t="s">
        <v>10941</v>
      </c>
    </row>
    <row r="6197" customHeight="1" spans="1:10">
      <c r="A6197" s="20">
        <v>6195</v>
      </c>
      <c r="B6197" s="21">
        <v>9787563949687</v>
      </c>
      <c r="C6197" s="22" t="s">
        <v>10952</v>
      </c>
      <c r="D6197" s="20" t="s">
        <v>8088</v>
      </c>
      <c r="E6197" s="20">
        <v>38</v>
      </c>
      <c r="F6197" s="20">
        <v>3</v>
      </c>
      <c r="G6197" s="20">
        <f t="shared" si="96"/>
        <v>114</v>
      </c>
      <c r="H6197" s="20" t="s">
        <v>10953</v>
      </c>
      <c r="I6197" s="20" t="s">
        <v>14</v>
      </c>
      <c r="J6197" s="20" t="s">
        <v>10954</v>
      </c>
    </row>
    <row r="6198" customHeight="1" spans="1:10">
      <c r="A6198" s="20">
        <v>6196</v>
      </c>
      <c r="B6198" s="21">
        <v>9787563941025</v>
      </c>
      <c r="C6198" s="22" t="s">
        <v>10955</v>
      </c>
      <c r="D6198" s="20" t="s">
        <v>8088</v>
      </c>
      <c r="E6198" s="20">
        <v>32.8</v>
      </c>
      <c r="F6198" s="20">
        <v>3</v>
      </c>
      <c r="G6198" s="20">
        <f t="shared" si="96"/>
        <v>98.4</v>
      </c>
      <c r="H6198" s="20" t="s">
        <v>10956</v>
      </c>
      <c r="I6198" s="20" t="s">
        <v>14</v>
      </c>
      <c r="J6198" s="20" t="s">
        <v>3440</v>
      </c>
    </row>
    <row r="6199" customHeight="1" spans="1:10">
      <c r="A6199" s="20">
        <v>6197</v>
      </c>
      <c r="B6199" s="21">
        <v>9787559644145</v>
      </c>
      <c r="C6199" s="22" t="s">
        <v>10957</v>
      </c>
      <c r="D6199" s="20" t="s">
        <v>1254</v>
      </c>
      <c r="E6199" s="20">
        <v>36</v>
      </c>
      <c r="F6199" s="20">
        <v>3</v>
      </c>
      <c r="G6199" s="20">
        <f t="shared" si="96"/>
        <v>108</v>
      </c>
      <c r="H6199" s="20" t="s">
        <v>634</v>
      </c>
      <c r="I6199" s="20" t="s">
        <v>14</v>
      </c>
      <c r="J6199" s="20" t="s">
        <v>10958</v>
      </c>
    </row>
    <row r="6200" customHeight="1" spans="1:10">
      <c r="A6200" s="20">
        <v>6198</v>
      </c>
      <c r="B6200" s="21">
        <v>9787550255371</v>
      </c>
      <c r="C6200" s="22" t="s">
        <v>10959</v>
      </c>
      <c r="D6200" s="20" t="s">
        <v>1254</v>
      </c>
      <c r="E6200" s="20">
        <v>32</v>
      </c>
      <c r="F6200" s="20">
        <v>3</v>
      </c>
      <c r="G6200" s="20">
        <f t="shared" si="96"/>
        <v>96</v>
      </c>
      <c r="H6200" s="20" t="s">
        <v>10960</v>
      </c>
      <c r="I6200" s="20" t="s">
        <v>14</v>
      </c>
      <c r="J6200" s="20" t="s">
        <v>10961</v>
      </c>
    </row>
    <row r="6201" customHeight="1" spans="1:10">
      <c r="A6201" s="20">
        <v>6199</v>
      </c>
      <c r="B6201" s="21">
        <v>9787550291218</v>
      </c>
      <c r="C6201" s="22" t="s">
        <v>10962</v>
      </c>
      <c r="D6201" s="20" t="s">
        <v>1254</v>
      </c>
      <c r="E6201" s="20">
        <v>59.8</v>
      </c>
      <c r="F6201" s="20">
        <v>3</v>
      </c>
      <c r="G6201" s="20">
        <f t="shared" si="96"/>
        <v>179.4</v>
      </c>
      <c r="H6201" s="20" t="s">
        <v>10963</v>
      </c>
      <c r="I6201" s="20" t="s">
        <v>14</v>
      </c>
      <c r="J6201" s="20" t="s">
        <v>7531</v>
      </c>
    </row>
    <row r="6202" customHeight="1" spans="1:10">
      <c r="A6202" s="20">
        <v>6200</v>
      </c>
      <c r="B6202" s="21">
        <v>9787559634221</v>
      </c>
      <c r="C6202" s="22" t="s">
        <v>10964</v>
      </c>
      <c r="D6202" s="20" t="s">
        <v>1254</v>
      </c>
      <c r="E6202" s="20">
        <v>36</v>
      </c>
      <c r="F6202" s="20">
        <v>3</v>
      </c>
      <c r="G6202" s="20">
        <f t="shared" si="96"/>
        <v>108</v>
      </c>
      <c r="H6202" s="20" t="s">
        <v>10965</v>
      </c>
      <c r="I6202" s="20" t="s">
        <v>14</v>
      </c>
      <c r="J6202" s="20" t="s">
        <v>10961</v>
      </c>
    </row>
    <row r="6203" customHeight="1" spans="1:10">
      <c r="A6203" s="20">
        <v>6201</v>
      </c>
      <c r="B6203" s="21">
        <v>9787559634924</v>
      </c>
      <c r="C6203" s="22" t="s">
        <v>10966</v>
      </c>
      <c r="D6203" s="20" t="s">
        <v>1254</v>
      </c>
      <c r="E6203" s="20">
        <v>36</v>
      </c>
      <c r="F6203" s="20">
        <v>3</v>
      </c>
      <c r="G6203" s="20">
        <f t="shared" si="96"/>
        <v>108</v>
      </c>
      <c r="H6203" s="20" t="s">
        <v>86</v>
      </c>
      <c r="I6203" s="20" t="s">
        <v>14</v>
      </c>
      <c r="J6203" s="20" t="s">
        <v>10967</v>
      </c>
    </row>
    <row r="6204" customHeight="1" spans="1:10">
      <c r="A6204" s="20">
        <v>6202</v>
      </c>
      <c r="B6204" s="21">
        <v>9787550231214</v>
      </c>
      <c r="C6204" s="22" t="s">
        <v>10968</v>
      </c>
      <c r="D6204" s="20" t="s">
        <v>1254</v>
      </c>
      <c r="E6204" s="20">
        <v>68</v>
      </c>
      <c r="F6204" s="20">
        <v>3</v>
      </c>
      <c r="G6204" s="20">
        <f t="shared" si="96"/>
        <v>204</v>
      </c>
      <c r="H6204" s="20" t="s">
        <v>10250</v>
      </c>
      <c r="I6204" s="20" t="s">
        <v>14</v>
      </c>
      <c r="J6204" s="20" t="s">
        <v>10969</v>
      </c>
    </row>
    <row r="6205" customHeight="1" spans="1:10">
      <c r="A6205" s="20">
        <v>6203</v>
      </c>
      <c r="B6205" s="21">
        <v>9787559621221</v>
      </c>
      <c r="C6205" s="22" t="s">
        <v>10970</v>
      </c>
      <c r="D6205" s="20" t="s">
        <v>1254</v>
      </c>
      <c r="E6205" s="20">
        <v>59.8</v>
      </c>
      <c r="F6205" s="20">
        <v>3</v>
      </c>
      <c r="G6205" s="20">
        <f t="shared" si="96"/>
        <v>179.4</v>
      </c>
      <c r="H6205" s="20" t="s">
        <v>10971</v>
      </c>
      <c r="I6205" s="20" t="s">
        <v>14</v>
      </c>
      <c r="J6205" s="20" t="s">
        <v>10972</v>
      </c>
    </row>
    <row r="6206" customHeight="1" spans="1:10">
      <c r="A6206" s="20">
        <v>6204</v>
      </c>
      <c r="B6206" s="21">
        <v>9787559634153</v>
      </c>
      <c r="C6206" s="22" t="s">
        <v>10973</v>
      </c>
      <c r="D6206" s="20" t="s">
        <v>1254</v>
      </c>
      <c r="E6206" s="20">
        <v>36</v>
      </c>
      <c r="F6206" s="20">
        <v>3</v>
      </c>
      <c r="G6206" s="20">
        <f t="shared" si="96"/>
        <v>108</v>
      </c>
      <c r="H6206" s="20" t="s">
        <v>695</v>
      </c>
      <c r="I6206" s="20" t="s">
        <v>14</v>
      </c>
      <c r="J6206" s="20" t="s">
        <v>10974</v>
      </c>
    </row>
    <row r="6207" customHeight="1" spans="1:10">
      <c r="A6207" s="20">
        <v>6205</v>
      </c>
      <c r="B6207" s="21">
        <v>9787569902464</v>
      </c>
      <c r="C6207" s="22" t="s">
        <v>10975</v>
      </c>
      <c r="D6207" s="20" t="s">
        <v>4452</v>
      </c>
      <c r="E6207" s="20">
        <v>32</v>
      </c>
      <c r="F6207" s="20">
        <v>3</v>
      </c>
      <c r="G6207" s="20">
        <f t="shared" si="96"/>
        <v>96</v>
      </c>
      <c r="H6207" s="20" t="s">
        <v>10976</v>
      </c>
      <c r="I6207" s="20" t="s">
        <v>14</v>
      </c>
      <c r="J6207" s="20" t="s">
        <v>10967</v>
      </c>
    </row>
    <row r="6208" customHeight="1" spans="1:10">
      <c r="A6208" s="20">
        <v>6206</v>
      </c>
      <c r="B6208" s="21">
        <v>9787555813057</v>
      </c>
      <c r="C6208" s="22" t="s">
        <v>10977</v>
      </c>
      <c r="D6208" s="20" t="s">
        <v>10978</v>
      </c>
      <c r="E6208" s="20">
        <v>38</v>
      </c>
      <c r="F6208" s="20">
        <v>3</v>
      </c>
      <c r="G6208" s="20">
        <f t="shared" si="96"/>
        <v>114</v>
      </c>
      <c r="H6208" s="20" t="s">
        <v>10979</v>
      </c>
      <c r="I6208" s="20" t="s">
        <v>14</v>
      </c>
      <c r="J6208" s="20" t="s">
        <v>3438</v>
      </c>
    </row>
    <row r="6209" customHeight="1" spans="1:10">
      <c r="A6209" s="20">
        <v>6207</v>
      </c>
      <c r="B6209" s="21">
        <v>9787555812975</v>
      </c>
      <c r="C6209" s="22" t="s">
        <v>10980</v>
      </c>
      <c r="D6209" s="20" t="s">
        <v>10978</v>
      </c>
      <c r="E6209" s="20">
        <v>38</v>
      </c>
      <c r="F6209" s="20">
        <v>3</v>
      </c>
      <c r="G6209" s="20">
        <f t="shared" si="96"/>
        <v>114</v>
      </c>
      <c r="H6209" s="20" t="s">
        <v>10979</v>
      </c>
      <c r="I6209" s="20" t="s">
        <v>14</v>
      </c>
      <c r="J6209" s="20" t="s">
        <v>3440</v>
      </c>
    </row>
    <row r="6210" customHeight="1" spans="1:10">
      <c r="A6210" s="20">
        <v>6208</v>
      </c>
      <c r="B6210" s="21">
        <v>9787520703727</v>
      </c>
      <c r="C6210" s="22" t="s">
        <v>10981</v>
      </c>
      <c r="D6210" s="20" t="s">
        <v>4565</v>
      </c>
      <c r="E6210" s="20">
        <v>49.8</v>
      </c>
      <c r="F6210" s="20">
        <v>3</v>
      </c>
      <c r="G6210" s="20">
        <f t="shared" si="96"/>
        <v>149.4</v>
      </c>
      <c r="H6210" s="20" t="s">
        <v>10982</v>
      </c>
      <c r="I6210" s="20" t="s">
        <v>14</v>
      </c>
      <c r="J6210" s="20" t="s">
        <v>10983</v>
      </c>
    </row>
    <row r="6211" customHeight="1" spans="1:10">
      <c r="A6211" s="20">
        <v>6209</v>
      </c>
      <c r="B6211" s="21">
        <v>9787546817545</v>
      </c>
      <c r="C6211" s="22" t="s">
        <v>10984</v>
      </c>
      <c r="D6211" s="20" t="s">
        <v>4578</v>
      </c>
      <c r="E6211" s="20">
        <v>48</v>
      </c>
      <c r="F6211" s="20">
        <v>3</v>
      </c>
      <c r="G6211" s="20">
        <f t="shared" ref="G6211:G6274" si="97">F6211*E6211</f>
        <v>144</v>
      </c>
      <c r="H6211" s="20" t="s">
        <v>459</v>
      </c>
      <c r="I6211" s="20" t="s">
        <v>14</v>
      </c>
      <c r="J6211" s="20" t="s">
        <v>10985</v>
      </c>
    </row>
    <row r="6212" customHeight="1" spans="1:10">
      <c r="A6212" s="20">
        <v>6210</v>
      </c>
      <c r="B6212" s="23">
        <v>9787513927758</v>
      </c>
      <c r="C6212" s="24" t="s">
        <v>10986</v>
      </c>
      <c r="D6212" s="25" t="s">
        <v>89</v>
      </c>
      <c r="E6212" s="25">
        <v>49.8</v>
      </c>
      <c r="F6212" s="25">
        <v>3</v>
      </c>
      <c r="G6212" s="20">
        <f t="shared" si="97"/>
        <v>149.4</v>
      </c>
      <c r="H6212" s="25" t="s">
        <v>10882</v>
      </c>
      <c r="I6212" s="20" t="s">
        <v>14</v>
      </c>
      <c r="J6212" s="25" t="s">
        <v>219</v>
      </c>
    </row>
    <row r="6213" customHeight="1" spans="1:10">
      <c r="A6213" s="20">
        <v>6211</v>
      </c>
      <c r="B6213" s="21">
        <v>9787519444426</v>
      </c>
      <c r="C6213" s="22" t="s">
        <v>10987</v>
      </c>
      <c r="D6213" s="20" t="s">
        <v>4628</v>
      </c>
      <c r="E6213" s="20">
        <v>39</v>
      </c>
      <c r="F6213" s="20">
        <v>3</v>
      </c>
      <c r="G6213" s="20">
        <f t="shared" si="97"/>
        <v>117</v>
      </c>
      <c r="H6213" s="20" t="s">
        <v>10988</v>
      </c>
      <c r="I6213" s="20" t="s">
        <v>14</v>
      </c>
      <c r="J6213" s="20" t="s">
        <v>10989</v>
      </c>
    </row>
    <row r="6214" customHeight="1" spans="1:10">
      <c r="A6214" s="20">
        <v>6212</v>
      </c>
      <c r="B6214" s="21">
        <v>9787553206608</v>
      </c>
      <c r="C6214" s="22" t="s">
        <v>10990</v>
      </c>
      <c r="D6214" s="20" t="s">
        <v>10991</v>
      </c>
      <c r="E6214" s="20">
        <v>58</v>
      </c>
      <c r="F6214" s="20">
        <v>3</v>
      </c>
      <c r="G6214" s="20">
        <f t="shared" si="97"/>
        <v>174</v>
      </c>
      <c r="H6214" s="20" t="s">
        <v>10992</v>
      </c>
      <c r="I6214" s="20" t="s">
        <v>14</v>
      </c>
      <c r="J6214" s="20" t="s">
        <v>10993</v>
      </c>
    </row>
    <row r="6215" customHeight="1" spans="1:10">
      <c r="A6215" s="20">
        <v>6213</v>
      </c>
      <c r="B6215" s="21">
        <v>9787512509863</v>
      </c>
      <c r="C6215" s="22" t="s">
        <v>10994</v>
      </c>
      <c r="D6215" s="20" t="s">
        <v>4827</v>
      </c>
      <c r="E6215" s="20">
        <v>62</v>
      </c>
      <c r="F6215" s="20">
        <v>3</v>
      </c>
      <c r="G6215" s="20">
        <f t="shared" si="97"/>
        <v>186</v>
      </c>
      <c r="H6215" s="20" t="s">
        <v>4841</v>
      </c>
      <c r="I6215" s="20" t="s">
        <v>14</v>
      </c>
      <c r="J6215" s="20" t="s">
        <v>10995</v>
      </c>
    </row>
    <row r="6216" customHeight="1" spans="1:10">
      <c r="A6216" s="20">
        <v>6214</v>
      </c>
      <c r="B6216" s="21">
        <v>9787512505650</v>
      </c>
      <c r="C6216" s="22" t="s">
        <v>10996</v>
      </c>
      <c r="D6216" s="20" t="s">
        <v>4827</v>
      </c>
      <c r="E6216" s="20">
        <v>48</v>
      </c>
      <c r="F6216" s="20">
        <v>3</v>
      </c>
      <c r="G6216" s="20">
        <f t="shared" si="97"/>
        <v>144</v>
      </c>
      <c r="H6216" s="20" t="s">
        <v>4332</v>
      </c>
      <c r="I6216" s="20" t="s">
        <v>14</v>
      </c>
      <c r="J6216" s="20" t="s">
        <v>10997</v>
      </c>
    </row>
    <row r="6217" customHeight="1" spans="1:10">
      <c r="A6217" s="20">
        <v>6215</v>
      </c>
      <c r="B6217" s="21">
        <v>9787207115966</v>
      </c>
      <c r="C6217" s="22" t="s">
        <v>1375</v>
      </c>
      <c r="D6217" s="20" t="s">
        <v>4892</v>
      </c>
      <c r="E6217" s="20">
        <v>38</v>
      </c>
      <c r="F6217" s="20">
        <v>3</v>
      </c>
      <c r="G6217" s="20">
        <f t="shared" si="97"/>
        <v>114</v>
      </c>
      <c r="H6217" s="20" t="s">
        <v>10998</v>
      </c>
      <c r="I6217" s="20" t="s">
        <v>14</v>
      </c>
      <c r="J6217" s="20" t="s">
        <v>10941</v>
      </c>
    </row>
    <row r="6218" customHeight="1" spans="1:10">
      <c r="A6218" s="20">
        <v>6216</v>
      </c>
      <c r="B6218" s="21">
        <v>9787551139311</v>
      </c>
      <c r="C6218" s="22" t="s">
        <v>10999</v>
      </c>
      <c r="D6218" s="20" t="s">
        <v>4968</v>
      </c>
      <c r="E6218" s="20">
        <v>38</v>
      </c>
      <c r="F6218" s="20">
        <v>3</v>
      </c>
      <c r="G6218" s="20">
        <f t="shared" si="97"/>
        <v>114</v>
      </c>
      <c r="H6218" s="20" t="s">
        <v>11000</v>
      </c>
      <c r="I6218" s="20" t="s">
        <v>14</v>
      </c>
      <c r="J6218" s="20" t="s">
        <v>11001</v>
      </c>
    </row>
    <row r="6219" customHeight="1" spans="1:10">
      <c r="A6219" s="20">
        <v>6217</v>
      </c>
      <c r="B6219" s="21">
        <v>9787551139359</v>
      </c>
      <c r="C6219" s="22" t="s">
        <v>11002</v>
      </c>
      <c r="D6219" s="20" t="s">
        <v>4968</v>
      </c>
      <c r="E6219" s="20">
        <v>38</v>
      </c>
      <c r="F6219" s="20">
        <v>3</v>
      </c>
      <c r="G6219" s="20">
        <f t="shared" si="97"/>
        <v>114</v>
      </c>
      <c r="H6219" s="20" t="s">
        <v>11003</v>
      </c>
      <c r="I6219" s="20" t="s">
        <v>14</v>
      </c>
      <c r="J6219" s="20" t="s">
        <v>10941</v>
      </c>
    </row>
    <row r="6220" customHeight="1" spans="1:10">
      <c r="A6220" s="20">
        <v>6218</v>
      </c>
      <c r="B6220" s="21">
        <v>9787551139458</v>
      </c>
      <c r="C6220" s="22" t="s">
        <v>11004</v>
      </c>
      <c r="D6220" s="20" t="s">
        <v>4968</v>
      </c>
      <c r="E6220" s="20">
        <v>38</v>
      </c>
      <c r="F6220" s="20">
        <v>3</v>
      </c>
      <c r="G6220" s="20">
        <f t="shared" si="97"/>
        <v>114</v>
      </c>
      <c r="H6220" s="20" t="s">
        <v>11005</v>
      </c>
      <c r="I6220" s="20" t="s">
        <v>14</v>
      </c>
      <c r="J6220" s="20" t="s">
        <v>10961</v>
      </c>
    </row>
    <row r="6221" customHeight="1" spans="1:10">
      <c r="A6221" s="20">
        <v>6219</v>
      </c>
      <c r="B6221" s="21">
        <v>9787551134521</v>
      </c>
      <c r="C6221" s="22" t="s">
        <v>11006</v>
      </c>
      <c r="D6221" s="20" t="s">
        <v>4968</v>
      </c>
      <c r="E6221" s="20">
        <v>32.8</v>
      </c>
      <c r="F6221" s="20">
        <v>3</v>
      </c>
      <c r="G6221" s="20">
        <f t="shared" si="97"/>
        <v>98.4</v>
      </c>
      <c r="H6221" s="20" t="s">
        <v>11007</v>
      </c>
      <c r="I6221" s="20" t="s">
        <v>14</v>
      </c>
      <c r="J6221" s="20" t="s">
        <v>10941</v>
      </c>
    </row>
    <row r="6222" customHeight="1" spans="1:10">
      <c r="A6222" s="20">
        <v>6220</v>
      </c>
      <c r="B6222" s="21">
        <v>9787551152334</v>
      </c>
      <c r="C6222" s="22" t="s">
        <v>11008</v>
      </c>
      <c r="D6222" s="20" t="s">
        <v>4968</v>
      </c>
      <c r="E6222" s="20">
        <v>42</v>
      </c>
      <c r="F6222" s="20">
        <v>3</v>
      </c>
      <c r="G6222" s="20">
        <f t="shared" si="97"/>
        <v>126</v>
      </c>
      <c r="H6222" s="20" t="s">
        <v>11009</v>
      </c>
      <c r="I6222" s="20" t="s">
        <v>14</v>
      </c>
      <c r="J6222" s="20" t="s">
        <v>11010</v>
      </c>
    </row>
    <row r="6223" customHeight="1" spans="1:10">
      <c r="A6223" s="20">
        <v>6221</v>
      </c>
      <c r="B6223" s="21">
        <v>9787516918500</v>
      </c>
      <c r="C6223" s="22" t="s">
        <v>11011</v>
      </c>
      <c r="D6223" s="20" t="s">
        <v>11012</v>
      </c>
      <c r="E6223" s="20">
        <v>39.8</v>
      </c>
      <c r="F6223" s="20">
        <v>3</v>
      </c>
      <c r="G6223" s="20">
        <f t="shared" si="97"/>
        <v>119.4</v>
      </c>
      <c r="H6223" s="20" t="s">
        <v>136</v>
      </c>
      <c r="I6223" s="20" t="s">
        <v>14</v>
      </c>
      <c r="J6223" s="20" t="s">
        <v>10961</v>
      </c>
    </row>
    <row r="6224" customHeight="1" spans="1:10">
      <c r="A6224" s="20">
        <v>6222</v>
      </c>
      <c r="B6224" s="21">
        <v>9787516918630</v>
      </c>
      <c r="C6224" s="22" t="s">
        <v>11013</v>
      </c>
      <c r="D6224" s="20" t="s">
        <v>11012</v>
      </c>
      <c r="E6224" s="20">
        <v>39.8</v>
      </c>
      <c r="F6224" s="20">
        <v>3</v>
      </c>
      <c r="G6224" s="20">
        <f t="shared" si="97"/>
        <v>119.4</v>
      </c>
      <c r="H6224" s="20" t="s">
        <v>136</v>
      </c>
      <c r="I6224" s="20" t="s">
        <v>14</v>
      </c>
      <c r="J6224" s="20" t="s">
        <v>10961</v>
      </c>
    </row>
    <row r="6225" customHeight="1" spans="1:10">
      <c r="A6225" s="20">
        <v>6223</v>
      </c>
      <c r="B6225" s="21">
        <v>9787507550122</v>
      </c>
      <c r="C6225" s="22" t="s">
        <v>11014</v>
      </c>
      <c r="D6225" s="20" t="s">
        <v>5040</v>
      </c>
      <c r="E6225" s="20">
        <v>45</v>
      </c>
      <c r="F6225" s="20">
        <v>3</v>
      </c>
      <c r="G6225" s="20">
        <f t="shared" si="97"/>
        <v>135</v>
      </c>
      <c r="H6225" s="20" t="s">
        <v>11015</v>
      </c>
      <c r="I6225" s="20" t="s">
        <v>14</v>
      </c>
      <c r="J6225" s="20" t="s">
        <v>10961</v>
      </c>
    </row>
    <row r="6226" customHeight="1" spans="1:10">
      <c r="A6226" s="20">
        <v>6224</v>
      </c>
      <c r="B6226" s="21">
        <v>9787558186233</v>
      </c>
      <c r="C6226" s="22" t="s">
        <v>11016</v>
      </c>
      <c r="D6226" s="20" t="s">
        <v>5264</v>
      </c>
      <c r="E6226" s="20">
        <v>32</v>
      </c>
      <c r="F6226" s="20">
        <v>3</v>
      </c>
      <c r="G6226" s="20">
        <f t="shared" si="97"/>
        <v>96</v>
      </c>
      <c r="H6226" s="20" t="s">
        <v>11017</v>
      </c>
      <c r="I6226" s="20" t="s">
        <v>14</v>
      </c>
      <c r="J6226" s="20" t="s">
        <v>11018</v>
      </c>
    </row>
    <row r="6227" customHeight="1" spans="1:10">
      <c r="A6227" s="20">
        <v>6225</v>
      </c>
      <c r="B6227" s="21">
        <v>9787553427911</v>
      </c>
      <c r="C6227" s="22" t="s">
        <v>11019</v>
      </c>
      <c r="D6227" s="20" t="s">
        <v>11020</v>
      </c>
      <c r="E6227" s="20">
        <v>68.8</v>
      </c>
      <c r="F6227" s="20">
        <v>3</v>
      </c>
      <c r="G6227" s="20">
        <f t="shared" si="97"/>
        <v>206.4</v>
      </c>
      <c r="H6227" s="20" t="s">
        <v>11021</v>
      </c>
      <c r="I6227" s="20" t="s">
        <v>14</v>
      </c>
      <c r="J6227" s="20" t="s">
        <v>11022</v>
      </c>
    </row>
    <row r="6228" customHeight="1" spans="1:10">
      <c r="A6228" s="20">
        <v>6226</v>
      </c>
      <c r="B6228" s="21">
        <v>9787557528003</v>
      </c>
      <c r="C6228" s="22" t="s">
        <v>11023</v>
      </c>
      <c r="D6228" s="20" t="s">
        <v>11024</v>
      </c>
      <c r="E6228" s="20">
        <v>49</v>
      </c>
      <c r="F6228" s="20">
        <v>3</v>
      </c>
      <c r="G6228" s="20">
        <f t="shared" si="97"/>
        <v>147</v>
      </c>
      <c r="H6228" s="20" t="s">
        <v>11025</v>
      </c>
      <c r="I6228" s="20" t="s">
        <v>14</v>
      </c>
      <c r="J6228" s="20" t="s">
        <v>10967</v>
      </c>
    </row>
    <row r="6229" customHeight="1" spans="1:10">
      <c r="A6229" s="20">
        <v>6227</v>
      </c>
      <c r="B6229" s="21">
        <v>9787553776361</v>
      </c>
      <c r="C6229" s="22" t="s">
        <v>11026</v>
      </c>
      <c r="D6229" s="20" t="s">
        <v>8583</v>
      </c>
      <c r="E6229" s="20">
        <v>39</v>
      </c>
      <c r="F6229" s="20">
        <v>3</v>
      </c>
      <c r="G6229" s="20">
        <f t="shared" si="97"/>
        <v>117</v>
      </c>
      <c r="H6229" s="20" t="s">
        <v>11027</v>
      </c>
      <c r="I6229" s="20" t="s">
        <v>14</v>
      </c>
      <c r="J6229" s="20" t="s">
        <v>11028</v>
      </c>
    </row>
    <row r="6230" customHeight="1" spans="1:10">
      <c r="A6230" s="20">
        <v>6228</v>
      </c>
      <c r="B6230" s="21">
        <v>9787559424013</v>
      </c>
      <c r="C6230" s="22" t="s">
        <v>11029</v>
      </c>
      <c r="D6230" s="20" t="s">
        <v>5414</v>
      </c>
      <c r="E6230" s="20">
        <v>39.8</v>
      </c>
      <c r="F6230" s="20">
        <v>3</v>
      </c>
      <c r="G6230" s="20">
        <f t="shared" si="97"/>
        <v>119.4</v>
      </c>
      <c r="H6230" s="20" t="s">
        <v>6605</v>
      </c>
      <c r="I6230" s="20" t="s">
        <v>14</v>
      </c>
      <c r="J6230" s="20" t="s">
        <v>11030</v>
      </c>
    </row>
    <row r="6231" customHeight="1" spans="1:10">
      <c r="A6231" s="20">
        <v>6229</v>
      </c>
      <c r="B6231" s="21">
        <v>9787559409935</v>
      </c>
      <c r="C6231" s="22" t="s">
        <v>11031</v>
      </c>
      <c r="D6231" s="20" t="s">
        <v>5414</v>
      </c>
      <c r="E6231" s="20">
        <v>39</v>
      </c>
      <c r="F6231" s="20">
        <v>3</v>
      </c>
      <c r="G6231" s="20">
        <f t="shared" si="97"/>
        <v>117</v>
      </c>
      <c r="H6231" s="20" t="s">
        <v>11032</v>
      </c>
      <c r="I6231" s="20" t="s">
        <v>14</v>
      </c>
      <c r="J6231" s="20" t="s">
        <v>10961</v>
      </c>
    </row>
    <row r="6232" customHeight="1" spans="1:10">
      <c r="A6232" s="20">
        <v>6230</v>
      </c>
      <c r="B6232" s="21">
        <v>9787570510900</v>
      </c>
      <c r="C6232" s="22" t="s">
        <v>11033</v>
      </c>
      <c r="D6232" s="20" t="s">
        <v>11034</v>
      </c>
      <c r="E6232" s="20">
        <v>42</v>
      </c>
      <c r="F6232" s="20">
        <v>3</v>
      </c>
      <c r="G6232" s="20">
        <f t="shared" si="97"/>
        <v>126</v>
      </c>
      <c r="H6232" s="20" t="s">
        <v>7804</v>
      </c>
      <c r="I6232" s="20" t="s">
        <v>14</v>
      </c>
      <c r="J6232" s="20" t="s">
        <v>11035</v>
      </c>
    </row>
    <row r="6233" customHeight="1" spans="1:10">
      <c r="A6233" s="20">
        <v>6231</v>
      </c>
      <c r="B6233" s="21">
        <v>9787539297170</v>
      </c>
      <c r="C6233" s="22" t="s">
        <v>11036</v>
      </c>
      <c r="D6233" s="20" t="s">
        <v>11034</v>
      </c>
      <c r="E6233" s="20">
        <v>38</v>
      </c>
      <c r="F6233" s="20">
        <v>3</v>
      </c>
      <c r="G6233" s="20">
        <f t="shared" si="97"/>
        <v>114</v>
      </c>
      <c r="H6233" s="20" t="s">
        <v>11037</v>
      </c>
      <c r="I6233" s="20" t="s">
        <v>14</v>
      </c>
      <c r="J6233" s="20" t="s">
        <v>11038</v>
      </c>
    </row>
    <row r="6234" customHeight="1" spans="1:10">
      <c r="A6234" s="20">
        <v>6232</v>
      </c>
      <c r="B6234" s="21">
        <v>9787539297231</v>
      </c>
      <c r="C6234" s="22" t="s">
        <v>11039</v>
      </c>
      <c r="D6234" s="20" t="s">
        <v>11034</v>
      </c>
      <c r="E6234" s="20">
        <v>38</v>
      </c>
      <c r="F6234" s="20">
        <v>3</v>
      </c>
      <c r="G6234" s="20">
        <f t="shared" si="97"/>
        <v>114</v>
      </c>
      <c r="H6234" s="20" t="s">
        <v>11040</v>
      </c>
      <c r="I6234" s="20" t="s">
        <v>14</v>
      </c>
      <c r="J6234" s="20" t="s">
        <v>11041</v>
      </c>
    </row>
    <row r="6235" customHeight="1" spans="1:10">
      <c r="A6235" s="20">
        <v>6233</v>
      </c>
      <c r="B6235" s="21">
        <v>9787548060857</v>
      </c>
      <c r="C6235" s="22" t="s">
        <v>11042</v>
      </c>
      <c r="D6235" s="20" t="s">
        <v>7153</v>
      </c>
      <c r="E6235" s="20">
        <v>39.9</v>
      </c>
      <c r="F6235" s="20">
        <v>3</v>
      </c>
      <c r="G6235" s="20">
        <f t="shared" si="97"/>
        <v>119.7</v>
      </c>
      <c r="H6235" s="20" t="s">
        <v>11043</v>
      </c>
      <c r="I6235" s="20" t="s">
        <v>14</v>
      </c>
      <c r="J6235" s="20" t="s">
        <v>10958</v>
      </c>
    </row>
    <row r="6236" customHeight="1" spans="1:10">
      <c r="A6236" s="20">
        <v>6234</v>
      </c>
      <c r="B6236" s="21">
        <v>9787548054252</v>
      </c>
      <c r="C6236" s="22" t="s">
        <v>11044</v>
      </c>
      <c r="D6236" s="20" t="s">
        <v>7153</v>
      </c>
      <c r="E6236" s="20">
        <v>36</v>
      </c>
      <c r="F6236" s="20">
        <v>3</v>
      </c>
      <c r="G6236" s="20">
        <f t="shared" si="97"/>
        <v>108</v>
      </c>
      <c r="H6236" s="20" t="s">
        <v>8093</v>
      </c>
      <c r="I6236" s="20" t="s">
        <v>14</v>
      </c>
      <c r="J6236" s="20" t="s">
        <v>10961</v>
      </c>
    </row>
    <row r="6237" customHeight="1" spans="1:10">
      <c r="A6237" s="20">
        <v>6235</v>
      </c>
      <c r="B6237" s="21">
        <v>9787548054597</v>
      </c>
      <c r="C6237" s="22" t="s">
        <v>11045</v>
      </c>
      <c r="D6237" s="20" t="s">
        <v>7153</v>
      </c>
      <c r="E6237" s="20">
        <v>36</v>
      </c>
      <c r="F6237" s="20">
        <v>3</v>
      </c>
      <c r="G6237" s="20">
        <f t="shared" si="97"/>
        <v>108</v>
      </c>
      <c r="H6237" s="20" t="s">
        <v>703</v>
      </c>
      <c r="I6237" s="20" t="s">
        <v>14</v>
      </c>
      <c r="J6237" s="20" t="s">
        <v>10958</v>
      </c>
    </row>
    <row r="6238" customHeight="1" spans="1:10">
      <c r="A6238" s="20">
        <v>6236</v>
      </c>
      <c r="B6238" s="21">
        <v>9787548054436</v>
      </c>
      <c r="C6238" s="22" t="s">
        <v>11046</v>
      </c>
      <c r="D6238" s="20" t="s">
        <v>7153</v>
      </c>
      <c r="E6238" s="20">
        <v>36</v>
      </c>
      <c r="F6238" s="20">
        <v>3</v>
      </c>
      <c r="G6238" s="20">
        <f t="shared" si="97"/>
        <v>108</v>
      </c>
      <c r="H6238" s="20" t="s">
        <v>727</v>
      </c>
      <c r="I6238" s="20" t="s">
        <v>14</v>
      </c>
      <c r="J6238" s="20" t="s">
        <v>10958</v>
      </c>
    </row>
    <row r="6239" customHeight="1" spans="1:10">
      <c r="A6239" s="20">
        <v>6237</v>
      </c>
      <c r="B6239" s="21">
        <v>9787548054320</v>
      </c>
      <c r="C6239" s="22" t="s">
        <v>11047</v>
      </c>
      <c r="D6239" s="20" t="s">
        <v>7153</v>
      </c>
      <c r="E6239" s="20">
        <v>36</v>
      </c>
      <c r="F6239" s="20">
        <v>3</v>
      </c>
      <c r="G6239" s="20">
        <f t="shared" si="97"/>
        <v>108</v>
      </c>
      <c r="H6239" s="20" t="s">
        <v>727</v>
      </c>
      <c r="I6239" s="20" t="s">
        <v>14</v>
      </c>
      <c r="J6239" s="20" t="s">
        <v>11048</v>
      </c>
    </row>
    <row r="6240" customHeight="1" spans="1:10">
      <c r="A6240" s="20">
        <v>6238</v>
      </c>
      <c r="B6240" s="21">
        <v>9787548054405</v>
      </c>
      <c r="C6240" s="22" t="s">
        <v>11049</v>
      </c>
      <c r="D6240" s="20" t="s">
        <v>7153</v>
      </c>
      <c r="E6240" s="20">
        <v>36</v>
      </c>
      <c r="F6240" s="20">
        <v>3</v>
      </c>
      <c r="G6240" s="20">
        <f t="shared" si="97"/>
        <v>108</v>
      </c>
      <c r="H6240" s="20" t="s">
        <v>670</v>
      </c>
      <c r="I6240" s="20" t="s">
        <v>14</v>
      </c>
      <c r="J6240" s="20" t="s">
        <v>10961</v>
      </c>
    </row>
    <row r="6241" customHeight="1" spans="1:10">
      <c r="A6241" s="20">
        <v>6239</v>
      </c>
      <c r="B6241" s="21">
        <v>9787548054689</v>
      </c>
      <c r="C6241" s="22" t="s">
        <v>11050</v>
      </c>
      <c r="D6241" s="20" t="s">
        <v>7153</v>
      </c>
      <c r="E6241" s="20">
        <v>36</v>
      </c>
      <c r="F6241" s="20">
        <v>3</v>
      </c>
      <c r="G6241" s="20">
        <f t="shared" si="97"/>
        <v>108</v>
      </c>
      <c r="H6241" s="20" t="s">
        <v>727</v>
      </c>
      <c r="I6241" s="20" t="s">
        <v>14</v>
      </c>
      <c r="J6241" s="20" t="s">
        <v>10958</v>
      </c>
    </row>
    <row r="6242" customHeight="1" spans="1:10">
      <c r="A6242" s="20">
        <v>6240</v>
      </c>
      <c r="B6242" s="21">
        <v>9787548054245</v>
      </c>
      <c r="C6242" s="22" t="s">
        <v>11051</v>
      </c>
      <c r="D6242" s="20" t="s">
        <v>7153</v>
      </c>
      <c r="E6242" s="20">
        <v>36</v>
      </c>
      <c r="F6242" s="20">
        <v>3</v>
      </c>
      <c r="G6242" s="20">
        <f t="shared" si="97"/>
        <v>108</v>
      </c>
      <c r="H6242" s="20" t="s">
        <v>11052</v>
      </c>
      <c r="I6242" s="20" t="s">
        <v>14</v>
      </c>
      <c r="J6242" s="20" t="s">
        <v>11053</v>
      </c>
    </row>
    <row r="6243" customHeight="1" spans="1:10">
      <c r="A6243" s="20">
        <v>6241</v>
      </c>
      <c r="B6243" s="21">
        <v>9787548054474</v>
      </c>
      <c r="C6243" s="22" t="s">
        <v>11054</v>
      </c>
      <c r="D6243" s="20" t="s">
        <v>7153</v>
      </c>
      <c r="E6243" s="20">
        <v>36</v>
      </c>
      <c r="F6243" s="20">
        <v>3</v>
      </c>
      <c r="G6243" s="20">
        <f t="shared" si="97"/>
        <v>108</v>
      </c>
      <c r="H6243" s="20" t="s">
        <v>2325</v>
      </c>
      <c r="I6243" s="20" t="s">
        <v>14</v>
      </c>
      <c r="J6243" s="20" t="s">
        <v>11053</v>
      </c>
    </row>
    <row r="6244" customHeight="1" spans="1:10">
      <c r="A6244" s="20">
        <v>6242</v>
      </c>
      <c r="B6244" s="21">
        <v>9787548071228</v>
      </c>
      <c r="C6244" s="22" t="s">
        <v>11055</v>
      </c>
      <c r="D6244" s="20" t="s">
        <v>7153</v>
      </c>
      <c r="E6244" s="20">
        <v>45</v>
      </c>
      <c r="F6244" s="20">
        <v>3</v>
      </c>
      <c r="G6244" s="20">
        <f t="shared" si="97"/>
        <v>135</v>
      </c>
      <c r="H6244" s="20" t="s">
        <v>11056</v>
      </c>
      <c r="I6244" s="20" t="s">
        <v>14</v>
      </c>
      <c r="J6244" s="20" t="s">
        <v>11057</v>
      </c>
    </row>
    <row r="6245" customHeight="1" spans="1:10">
      <c r="A6245" s="20">
        <v>6243</v>
      </c>
      <c r="B6245" s="21">
        <v>9787510871023</v>
      </c>
      <c r="C6245" s="22" t="s">
        <v>11058</v>
      </c>
      <c r="D6245" s="20" t="s">
        <v>5639</v>
      </c>
      <c r="E6245" s="20">
        <v>49.8</v>
      </c>
      <c r="F6245" s="20">
        <v>3</v>
      </c>
      <c r="G6245" s="20">
        <f t="shared" si="97"/>
        <v>149.4</v>
      </c>
      <c r="H6245" s="20" t="s">
        <v>11059</v>
      </c>
      <c r="I6245" s="20" t="s">
        <v>14</v>
      </c>
      <c r="J6245" s="20" t="s">
        <v>11060</v>
      </c>
    </row>
    <row r="6246" customHeight="1" spans="1:10">
      <c r="A6246" s="20">
        <v>6244</v>
      </c>
      <c r="B6246" s="21">
        <v>9787513138215</v>
      </c>
      <c r="C6246" s="22" t="s">
        <v>3138</v>
      </c>
      <c r="D6246" s="20" t="s">
        <v>5648</v>
      </c>
      <c r="E6246" s="20">
        <v>36</v>
      </c>
      <c r="F6246" s="20">
        <v>3</v>
      </c>
      <c r="G6246" s="20">
        <f t="shared" si="97"/>
        <v>108</v>
      </c>
      <c r="H6246" s="20" t="s">
        <v>3139</v>
      </c>
      <c r="I6246" s="20" t="s">
        <v>14</v>
      </c>
      <c r="J6246" s="20" t="s">
        <v>10974</v>
      </c>
    </row>
    <row r="6247" customHeight="1" spans="1:10">
      <c r="A6247" s="20">
        <v>6245</v>
      </c>
      <c r="B6247" s="21">
        <v>9787502056162</v>
      </c>
      <c r="C6247" s="22" t="s">
        <v>11061</v>
      </c>
      <c r="D6247" s="20" t="s">
        <v>2582</v>
      </c>
      <c r="E6247" s="20">
        <v>39.8</v>
      </c>
      <c r="F6247" s="20">
        <v>3</v>
      </c>
      <c r="G6247" s="20">
        <f t="shared" si="97"/>
        <v>119.4</v>
      </c>
      <c r="H6247" s="20" t="s">
        <v>165</v>
      </c>
      <c r="I6247" s="20" t="s">
        <v>14</v>
      </c>
      <c r="J6247" s="20" t="s">
        <v>10967</v>
      </c>
    </row>
    <row r="6248" customHeight="1" spans="1:10">
      <c r="A6248" s="20">
        <v>6246</v>
      </c>
      <c r="B6248" s="21">
        <v>9787502057640</v>
      </c>
      <c r="C6248" s="22" t="s">
        <v>11062</v>
      </c>
      <c r="D6248" s="20" t="s">
        <v>2582</v>
      </c>
      <c r="E6248" s="20">
        <v>36.8</v>
      </c>
      <c r="F6248" s="20">
        <v>3</v>
      </c>
      <c r="G6248" s="20">
        <f t="shared" si="97"/>
        <v>110.4</v>
      </c>
      <c r="H6248" s="20" t="s">
        <v>11063</v>
      </c>
      <c r="I6248" s="20" t="s">
        <v>14</v>
      </c>
      <c r="J6248" s="20" t="s">
        <v>10958</v>
      </c>
    </row>
    <row r="6249" customHeight="1" spans="1:10">
      <c r="A6249" s="20">
        <v>6247</v>
      </c>
      <c r="B6249" s="21">
        <v>9787513912495</v>
      </c>
      <c r="C6249" s="22" t="s">
        <v>11064</v>
      </c>
      <c r="D6249" s="20" t="s">
        <v>1292</v>
      </c>
      <c r="E6249" s="20">
        <v>35</v>
      </c>
      <c r="F6249" s="20">
        <v>3</v>
      </c>
      <c r="G6249" s="20">
        <f t="shared" si="97"/>
        <v>105</v>
      </c>
      <c r="H6249" s="20" t="s">
        <v>11065</v>
      </c>
      <c r="I6249" s="20" t="s">
        <v>14</v>
      </c>
      <c r="J6249" s="20" t="s">
        <v>10961</v>
      </c>
    </row>
    <row r="6250" customHeight="1" spans="1:10">
      <c r="A6250" s="20">
        <v>6248</v>
      </c>
      <c r="B6250" s="21">
        <v>9787513927451</v>
      </c>
      <c r="C6250" s="22" t="s">
        <v>11066</v>
      </c>
      <c r="D6250" s="20" t="s">
        <v>1292</v>
      </c>
      <c r="E6250" s="20">
        <v>39.8</v>
      </c>
      <c r="F6250" s="20">
        <v>3</v>
      </c>
      <c r="G6250" s="20">
        <f t="shared" si="97"/>
        <v>119.4</v>
      </c>
      <c r="H6250" s="20" t="s">
        <v>11067</v>
      </c>
      <c r="I6250" s="20" t="s">
        <v>14</v>
      </c>
      <c r="J6250" s="20" t="s">
        <v>10941</v>
      </c>
    </row>
    <row r="6251" customHeight="1" spans="1:10">
      <c r="A6251" s="20">
        <v>6249</v>
      </c>
      <c r="B6251" s="21">
        <v>9787513917841</v>
      </c>
      <c r="C6251" s="22" t="s">
        <v>11068</v>
      </c>
      <c r="D6251" s="20" t="s">
        <v>1292</v>
      </c>
      <c r="E6251" s="20">
        <v>35</v>
      </c>
      <c r="F6251" s="20">
        <v>3</v>
      </c>
      <c r="G6251" s="20">
        <f t="shared" si="97"/>
        <v>105</v>
      </c>
      <c r="H6251" s="20" t="s">
        <v>11069</v>
      </c>
      <c r="I6251" s="20" t="s">
        <v>14</v>
      </c>
      <c r="J6251" s="20" t="s">
        <v>10961</v>
      </c>
    </row>
    <row r="6252" customHeight="1" spans="1:10">
      <c r="A6252" s="20">
        <v>6250</v>
      </c>
      <c r="B6252" s="21">
        <v>9787513907941</v>
      </c>
      <c r="C6252" s="22" t="s">
        <v>11070</v>
      </c>
      <c r="D6252" s="20" t="s">
        <v>1292</v>
      </c>
      <c r="E6252" s="20">
        <v>39.8</v>
      </c>
      <c r="F6252" s="20">
        <v>3</v>
      </c>
      <c r="G6252" s="20">
        <f t="shared" si="97"/>
        <v>119.4</v>
      </c>
      <c r="H6252" s="20" t="s">
        <v>11071</v>
      </c>
      <c r="I6252" s="20" t="s">
        <v>14</v>
      </c>
      <c r="J6252" s="20" t="s">
        <v>11072</v>
      </c>
    </row>
    <row r="6253" customHeight="1" spans="1:10">
      <c r="A6253" s="20">
        <v>6251</v>
      </c>
      <c r="B6253" s="21">
        <v>9787513915021</v>
      </c>
      <c r="C6253" s="22" t="s">
        <v>11073</v>
      </c>
      <c r="D6253" s="20" t="s">
        <v>1292</v>
      </c>
      <c r="E6253" s="20">
        <v>36</v>
      </c>
      <c r="F6253" s="20">
        <v>3</v>
      </c>
      <c r="G6253" s="20">
        <f t="shared" si="97"/>
        <v>108</v>
      </c>
      <c r="H6253" s="20" t="s">
        <v>11074</v>
      </c>
      <c r="I6253" s="20" t="s">
        <v>14</v>
      </c>
      <c r="J6253" s="20" t="s">
        <v>11048</v>
      </c>
    </row>
    <row r="6254" customHeight="1" spans="1:10">
      <c r="A6254" s="20">
        <v>6252</v>
      </c>
      <c r="B6254" s="21">
        <v>9787513931748</v>
      </c>
      <c r="C6254" s="22" t="s">
        <v>11075</v>
      </c>
      <c r="D6254" s="20" t="s">
        <v>1292</v>
      </c>
      <c r="E6254" s="20">
        <v>39.8</v>
      </c>
      <c r="F6254" s="20">
        <v>3</v>
      </c>
      <c r="G6254" s="20">
        <f t="shared" si="97"/>
        <v>119.4</v>
      </c>
      <c r="H6254" s="20" t="s">
        <v>11076</v>
      </c>
      <c r="I6254" s="20" t="s">
        <v>14</v>
      </c>
      <c r="J6254" s="20" t="s">
        <v>10961</v>
      </c>
    </row>
    <row r="6255" customHeight="1" spans="1:10">
      <c r="A6255" s="20">
        <v>6253</v>
      </c>
      <c r="B6255" s="21">
        <v>9787513916936</v>
      </c>
      <c r="C6255" s="22" t="s">
        <v>11077</v>
      </c>
      <c r="D6255" s="20" t="s">
        <v>1292</v>
      </c>
      <c r="E6255" s="20">
        <v>35</v>
      </c>
      <c r="F6255" s="20">
        <v>3</v>
      </c>
      <c r="G6255" s="20">
        <f t="shared" si="97"/>
        <v>105</v>
      </c>
      <c r="H6255" s="20" t="s">
        <v>90</v>
      </c>
      <c r="I6255" s="20" t="s">
        <v>14</v>
      </c>
      <c r="J6255" s="20" t="s">
        <v>11078</v>
      </c>
    </row>
    <row r="6256" customHeight="1" spans="1:10">
      <c r="A6256" s="20">
        <v>6254</v>
      </c>
      <c r="B6256" s="21">
        <v>9787538028591</v>
      </c>
      <c r="C6256" s="22" t="s">
        <v>11079</v>
      </c>
      <c r="D6256" s="20" t="s">
        <v>11080</v>
      </c>
      <c r="E6256" s="20">
        <v>39.8</v>
      </c>
      <c r="F6256" s="20">
        <v>3</v>
      </c>
      <c r="G6256" s="20">
        <f t="shared" si="97"/>
        <v>119.4</v>
      </c>
      <c r="H6256" s="20" t="s">
        <v>1262</v>
      </c>
      <c r="I6256" s="20" t="s">
        <v>14</v>
      </c>
      <c r="J6256" s="20" t="s">
        <v>11081</v>
      </c>
    </row>
    <row r="6257" customHeight="1" spans="1:10">
      <c r="A6257" s="20">
        <v>6255</v>
      </c>
      <c r="B6257" s="21">
        <v>9787552635010</v>
      </c>
      <c r="C6257" s="22" t="s">
        <v>11082</v>
      </c>
      <c r="D6257" s="20" t="s">
        <v>11083</v>
      </c>
      <c r="E6257" s="20">
        <v>49.8</v>
      </c>
      <c r="F6257" s="20">
        <v>3</v>
      </c>
      <c r="G6257" s="20">
        <f t="shared" si="97"/>
        <v>149.4</v>
      </c>
      <c r="H6257" s="20" t="s">
        <v>11084</v>
      </c>
      <c r="I6257" s="20" t="s">
        <v>14</v>
      </c>
      <c r="J6257" s="20" t="s">
        <v>10941</v>
      </c>
    </row>
    <row r="6258" customHeight="1" spans="1:10">
      <c r="A6258" s="20">
        <v>6256</v>
      </c>
      <c r="B6258" s="21">
        <v>9787552634907</v>
      </c>
      <c r="C6258" s="22" t="s">
        <v>11085</v>
      </c>
      <c r="D6258" s="20" t="s">
        <v>11083</v>
      </c>
      <c r="E6258" s="20">
        <v>45</v>
      </c>
      <c r="F6258" s="20">
        <v>3</v>
      </c>
      <c r="G6258" s="20">
        <f t="shared" si="97"/>
        <v>135</v>
      </c>
      <c r="H6258" s="20" t="s">
        <v>11086</v>
      </c>
      <c r="I6258" s="20" t="s">
        <v>14</v>
      </c>
      <c r="J6258" s="20" t="s">
        <v>10941</v>
      </c>
    </row>
    <row r="6259" customHeight="1" spans="1:10">
      <c r="A6259" s="20">
        <v>6257</v>
      </c>
      <c r="B6259" s="21">
        <v>9787519302917</v>
      </c>
      <c r="C6259" s="22" t="s">
        <v>11087</v>
      </c>
      <c r="D6259" s="20" t="s">
        <v>3122</v>
      </c>
      <c r="E6259" s="20">
        <v>59.8</v>
      </c>
      <c r="F6259" s="20">
        <v>3</v>
      </c>
      <c r="G6259" s="20">
        <f t="shared" si="97"/>
        <v>179.4</v>
      </c>
      <c r="H6259" s="20" t="s">
        <v>11088</v>
      </c>
      <c r="I6259" s="20" t="s">
        <v>14</v>
      </c>
      <c r="J6259" s="20" t="s">
        <v>11089</v>
      </c>
    </row>
    <row r="6260" customHeight="1" spans="1:10">
      <c r="A6260" s="20">
        <v>6258</v>
      </c>
      <c r="B6260" s="21">
        <v>9787511541208</v>
      </c>
      <c r="C6260" s="22" t="s">
        <v>11090</v>
      </c>
      <c r="D6260" s="20" t="s">
        <v>8689</v>
      </c>
      <c r="E6260" s="20">
        <v>58</v>
      </c>
      <c r="F6260" s="20">
        <v>3</v>
      </c>
      <c r="G6260" s="20">
        <f t="shared" si="97"/>
        <v>174</v>
      </c>
      <c r="H6260" s="20" t="s">
        <v>11091</v>
      </c>
      <c r="I6260" s="20" t="s">
        <v>14</v>
      </c>
      <c r="J6260" s="20" t="s">
        <v>11092</v>
      </c>
    </row>
    <row r="6261" customHeight="1" spans="1:10">
      <c r="A6261" s="20">
        <v>6259</v>
      </c>
      <c r="B6261" s="21">
        <v>9787532891603</v>
      </c>
      <c r="C6261" s="22" t="s">
        <v>11093</v>
      </c>
      <c r="D6261" s="20" t="s">
        <v>8702</v>
      </c>
      <c r="E6261" s="20">
        <v>38</v>
      </c>
      <c r="F6261" s="20">
        <v>3</v>
      </c>
      <c r="G6261" s="20">
        <f t="shared" si="97"/>
        <v>114</v>
      </c>
      <c r="H6261" s="20" t="s">
        <v>11094</v>
      </c>
      <c r="I6261" s="20" t="s">
        <v>14</v>
      </c>
      <c r="J6261" s="20" t="s">
        <v>11095</v>
      </c>
    </row>
    <row r="6262" customHeight="1" spans="1:10">
      <c r="A6262" s="20">
        <v>6260</v>
      </c>
      <c r="B6262" s="21">
        <v>9787538747300</v>
      </c>
      <c r="C6262" s="22" t="s">
        <v>11096</v>
      </c>
      <c r="D6262" s="20" t="s">
        <v>6089</v>
      </c>
      <c r="E6262" s="20">
        <v>35</v>
      </c>
      <c r="F6262" s="20">
        <v>3</v>
      </c>
      <c r="G6262" s="20">
        <f t="shared" si="97"/>
        <v>105</v>
      </c>
      <c r="H6262" s="20" t="s">
        <v>11097</v>
      </c>
      <c r="I6262" s="20" t="s">
        <v>14</v>
      </c>
      <c r="J6262" s="20" t="s">
        <v>11098</v>
      </c>
    </row>
    <row r="6263" customHeight="1" spans="1:10">
      <c r="A6263" s="20">
        <v>6261</v>
      </c>
      <c r="B6263" s="21">
        <v>9787538763768</v>
      </c>
      <c r="C6263" s="22" t="s">
        <v>11099</v>
      </c>
      <c r="D6263" s="20" t="s">
        <v>6089</v>
      </c>
      <c r="E6263" s="20">
        <v>45</v>
      </c>
      <c r="F6263" s="20">
        <v>3</v>
      </c>
      <c r="G6263" s="20">
        <f t="shared" si="97"/>
        <v>135</v>
      </c>
      <c r="H6263" s="20" t="s">
        <v>11100</v>
      </c>
      <c r="I6263" s="20" t="s">
        <v>14</v>
      </c>
      <c r="J6263" s="20" t="s">
        <v>10941</v>
      </c>
    </row>
    <row r="6264" customHeight="1" spans="1:10">
      <c r="A6264" s="20">
        <v>6262</v>
      </c>
      <c r="B6264" s="21">
        <v>9787538761450</v>
      </c>
      <c r="C6264" s="22" t="s">
        <v>11101</v>
      </c>
      <c r="D6264" s="20" t="s">
        <v>6089</v>
      </c>
      <c r="E6264" s="20">
        <v>50</v>
      </c>
      <c r="F6264" s="20">
        <v>3</v>
      </c>
      <c r="G6264" s="20">
        <f t="shared" si="97"/>
        <v>150</v>
      </c>
      <c r="H6264" s="20" t="s">
        <v>11102</v>
      </c>
      <c r="I6264" s="20" t="s">
        <v>14</v>
      </c>
      <c r="J6264" s="20" t="s">
        <v>10941</v>
      </c>
    </row>
    <row r="6265" customHeight="1" spans="1:10">
      <c r="A6265" s="20">
        <v>6263</v>
      </c>
      <c r="B6265" s="21">
        <v>9787540859091</v>
      </c>
      <c r="C6265" s="22" t="s">
        <v>11103</v>
      </c>
      <c r="D6265" s="20" t="s">
        <v>6164</v>
      </c>
      <c r="E6265" s="20">
        <v>52</v>
      </c>
      <c r="F6265" s="20">
        <v>3</v>
      </c>
      <c r="G6265" s="20">
        <f t="shared" si="97"/>
        <v>156</v>
      </c>
      <c r="H6265" s="20" t="s">
        <v>11104</v>
      </c>
      <c r="I6265" s="20" t="s">
        <v>14</v>
      </c>
      <c r="J6265" s="20" t="s">
        <v>11105</v>
      </c>
    </row>
    <row r="6266" customHeight="1" spans="1:10">
      <c r="A6266" s="20">
        <v>6264</v>
      </c>
      <c r="B6266" s="21">
        <v>9787540973025</v>
      </c>
      <c r="C6266" s="22" t="s">
        <v>11106</v>
      </c>
      <c r="D6266" s="20" t="s">
        <v>11107</v>
      </c>
      <c r="E6266" s="20">
        <v>39.8</v>
      </c>
      <c r="F6266" s="20">
        <v>3</v>
      </c>
      <c r="G6266" s="20">
        <f t="shared" si="97"/>
        <v>119.4</v>
      </c>
      <c r="H6266" s="20" t="s">
        <v>11108</v>
      </c>
      <c r="I6266" s="20" t="s">
        <v>14</v>
      </c>
      <c r="J6266" s="20" t="s">
        <v>10941</v>
      </c>
    </row>
    <row r="6267" customHeight="1" spans="1:10">
      <c r="A6267" s="20">
        <v>6265</v>
      </c>
      <c r="B6267" s="21">
        <v>9787540981105</v>
      </c>
      <c r="C6267" s="22" t="s">
        <v>11109</v>
      </c>
      <c r="D6267" s="20" t="s">
        <v>11107</v>
      </c>
      <c r="E6267" s="20">
        <v>39</v>
      </c>
      <c r="F6267" s="20">
        <v>3</v>
      </c>
      <c r="G6267" s="20">
        <f t="shared" si="97"/>
        <v>117</v>
      </c>
      <c r="H6267" s="20" t="s">
        <v>11110</v>
      </c>
      <c r="I6267" s="20" t="s">
        <v>14</v>
      </c>
      <c r="J6267" s="20" t="s">
        <v>10941</v>
      </c>
    </row>
    <row r="6268" customHeight="1" spans="1:10">
      <c r="A6268" s="20">
        <v>6266</v>
      </c>
      <c r="B6268" s="21">
        <v>9787516820070</v>
      </c>
      <c r="C6268" s="22" t="s">
        <v>11111</v>
      </c>
      <c r="D6268" s="20" t="s">
        <v>1306</v>
      </c>
      <c r="E6268" s="20">
        <v>49.8</v>
      </c>
      <c r="F6268" s="20">
        <v>3</v>
      </c>
      <c r="G6268" s="20">
        <f t="shared" si="97"/>
        <v>149.4</v>
      </c>
      <c r="H6268" s="20" t="s">
        <v>11112</v>
      </c>
      <c r="I6268" s="20" t="s">
        <v>14</v>
      </c>
      <c r="J6268" s="20" t="s">
        <v>11018</v>
      </c>
    </row>
    <row r="6269" customHeight="1" spans="1:10">
      <c r="A6269" s="20">
        <v>6267</v>
      </c>
      <c r="B6269" s="23">
        <v>9787513927819</v>
      </c>
      <c r="C6269" s="24" t="s">
        <v>11113</v>
      </c>
      <c r="D6269" s="25" t="s">
        <v>89</v>
      </c>
      <c r="E6269" s="25">
        <v>49.8</v>
      </c>
      <c r="F6269" s="25">
        <v>3</v>
      </c>
      <c r="G6269" s="20">
        <f t="shared" si="97"/>
        <v>149.4</v>
      </c>
      <c r="H6269" s="25" t="s">
        <v>11114</v>
      </c>
      <c r="I6269" s="20" t="s">
        <v>14</v>
      </c>
      <c r="J6269" s="25" t="s">
        <v>219</v>
      </c>
    </row>
    <row r="6270" customHeight="1" spans="1:10">
      <c r="A6270" s="20">
        <v>6268</v>
      </c>
      <c r="B6270" s="21">
        <v>9787201099828</v>
      </c>
      <c r="C6270" s="22" t="s">
        <v>11115</v>
      </c>
      <c r="D6270" s="20" t="s">
        <v>6313</v>
      </c>
      <c r="E6270" s="20">
        <v>35</v>
      </c>
      <c r="F6270" s="20">
        <v>3</v>
      </c>
      <c r="G6270" s="20">
        <f t="shared" si="97"/>
        <v>105</v>
      </c>
      <c r="H6270" s="20" t="s">
        <v>3556</v>
      </c>
      <c r="I6270" s="20" t="s">
        <v>14</v>
      </c>
      <c r="J6270" s="20" t="s">
        <v>11116</v>
      </c>
    </row>
    <row r="6271" customHeight="1" spans="1:10">
      <c r="A6271" s="20">
        <v>6269</v>
      </c>
      <c r="B6271" s="21">
        <v>9787201147758</v>
      </c>
      <c r="C6271" s="22" t="s">
        <v>11117</v>
      </c>
      <c r="D6271" s="20" t="s">
        <v>6313</v>
      </c>
      <c r="E6271" s="20">
        <v>45</v>
      </c>
      <c r="F6271" s="20">
        <v>3</v>
      </c>
      <c r="G6271" s="20">
        <f t="shared" si="97"/>
        <v>135</v>
      </c>
      <c r="H6271" s="20" t="s">
        <v>11118</v>
      </c>
      <c r="I6271" s="20" t="s">
        <v>14</v>
      </c>
      <c r="J6271" s="20" t="s">
        <v>10947</v>
      </c>
    </row>
    <row r="6272" customHeight="1" spans="1:10">
      <c r="A6272" s="20">
        <v>6270</v>
      </c>
      <c r="B6272" s="21">
        <v>9787201114552</v>
      </c>
      <c r="C6272" s="22" t="s">
        <v>11119</v>
      </c>
      <c r="D6272" s="20" t="s">
        <v>6313</v>
      </c>
      <c r="E6272" s="20">
        <v>36</v>
      </c>
      <c r="F6272" s="20">
        <v>3</v>
      </c>
      <c r="G6272" s="20">
        <f t="shared" si="97"/>
        <v>108</v>
      </c>
      <c r="H6272" s="20" t="s">
        <v>11120</v>
      </c>
      <c r="I6272" s="20" t="s">
        <v>14</v>
      </c>
      <c r="J6272" s="20" t="s">
        <v>10961</v>
      </c>
    </row>
    <row r="6273" customHeight="1" spans="1:10">
      <c r="A6273" s="20">
        <v>6271</v>
      </c>
      <c r="B6273" s="21">
        <v>9787201150079</v>
      </c>
      <c r="C6273" s="22" t="s">
        <v>11121</v>
      </c>
      <c r="D6273" s="20" t="s">
        <v>6313</v>
      </c>
      <c r="E6273" s="20">
        <v>45</v>
      </c>
      <c r="F6273" s="20">
        <v>3</v>
      </c>
      <c r="G6273" s="20">
        <f t="shared" si="97"/>
        <v>135</v>
      </c>
      <c r="H6273" s="20" t="s">
        <v>11118</v>
      </c>
      <c r="I6273" s="20" t="s">
        <v>14</v>
      </c>
      <c r="J6273" s="20" t="s">
        <v>10947</v>
      </c>
    </row>
    <row r="6274" customHeight="1" spans="1:10">
      <c r="A6274" s="20">
        <v>6272</v>
      </c>
      <c r="B6274" s="21">
        <v>9787201155265</v>
      </c>
      <c r="C6274" s="22" t="s">
        <v>11122</v>
      </c>
      <c r="D6274" s="20" t="s">
        <v>6313</v>
      </c>
      <c r="E6274" s="20">
        <v>45</v>
      </c>
      <c r="F6274" s="20">
        <v>3</v>
      </c>
      <c r="G6274" s="20">
        <f t="shared" si="97"/>
        <v>135</v>
      </c>
      <c r="H6274" s="20" t="s">
        <v>11123</v>
      </c>
      <c r="I6274" s="20" t="s">
        <v>14</v>
      </c>
      <c r="J6274" s="20" t="s">
        <v>10947</v>
      </c>
    </row>
    <row r="6275" customHeight="1" spans="1:10">
      <c r="A6275" s="20">
        <v>6273</v>
      </c>
      <c r="B6275" s="21">
        <v>9787201154183</v>
      </c>
      <c r="C6275" s="22" t="s">
        <v>11124</v>
      </c>
      <c r="D6275" s="20" t="s">
        <v>6313</v>
      </c>
      <c r="E6275" s="20">
        <v>45</v>
      </c>
      <c r="F6275" s="20">
        <v>3</v>
      </c>
      <c r="G6275" s="20">
        <f t="shared" ref="G6275:G6338" si="98">F6275*E6275</f>
        <v>135</v>
      </c>
      <c r="H6275" s="20" t="s">
        <v>11123</v>
      </c>
      <c r="I6275" s="20" t="s">
        <v>14</v>
      </c>
      <c r="J6275" s="20" t="s">
        <v>10947</v>
      </c>
    </row>
    <row r="6276" customHeight="1" spans="1:10">
      <c r="A6276" s="20">
        <v>6274</v>
      </c>
      <c r="B6276" s="21">
        <v>9787201120577</v>
      </c>
      <c r="C6276" s="22" t="s">
        <v>11125</v>
      </c>
      <c r="D6276" s="20" t="s">
        <v>6313</v>
      </c>
      <c r="E6276" s="20">
        <v>49.8</v>
      </c>
      <c r="F6276" s="20">
        <v>3</v>
      </c>
      <c r="G6276" s="20">
        <f t="shared" si="98"/>
        <v>149.4</v>
      </c>
      <c r="H6276" s="20" t="s">
        <v>11126</v>
      </c>
      <c r="I6276" s="20" t="s">
        <v>14</v>
      </c>
      <c r="J6276" s="20" t="s">
        <v>11127</v>
      </c>
    </row>
    <row r="6277" customHeight="1" spans="1:10">
      <c r="A6277" s="20">
        <v>6275</v>
      </c>
      <c r="B6277" s="21">
        <v>9787201137742</v>
      </c>
      <c r="C6277" s="22" t="s">
        <v>11128</v>
      </c>
      <c r="D6277" s="20" t="s">
        <v>6313</v>
      </c>
      <c r="E6277" s="20">
        <v>48</v>
      </c>
      <c r="F6277" s="20">
        <v>3</v>
      </c>
      <c r="G6277" s="20">
        <f t="shared" si="98"/>
        <v>144</v>
      </c>
      <c r="H6277" s="20" t="s">
        <v>11129</v>
      </c>
      <c r="I6277" s="20" t="s">
        <v>14</v>
      </c>
      <c r="J6277" s="20" t="s">
        <v>11130</v>
      </c>
    </row>
    <row r="6278" customHeight="1" spans="1:10">
      <c r="A6278" s="20">
        <v>6276</v>
      </c>
      <c r="B6278" s="21">
        <v>9787201137773</v>
      </c>
      <c r="C6278" s="22" t="s">
        <v>11131</v>
      </c>
      <c r="D6278" s="20" t="s">
        <v>6313</v>
      </c>
      <c r="E6278" s="20">
        <v>48</v>
      </c>
      <c r="F6278" s="20">
        <v>3</v>
      </c>
      <c r="G6278" s="20">
        <f t="shared" si="98"/>
        <v>144</v>
      </c>
      <c r="H6278" s="20" t="s">
        <v>11132</v>
      </c>
      <c r="I6278" s="20" t="s">
        <v>14</v>
      </c>
      <c r="J6278" s="20" t="s">
        <v>11130</v>
      </c>
    </row>
    <row r="6279" customHeight="1" spans="1:10">
      <c r="A6279" s="20">
        <v>6277</v>
      </c>
      <c r="B6279" s="21">
        <v>9787201135991</v>
      </c>
      <c r="C6279" s="22" t="s">
        <v>11133</v>
      </c>
      <c r="D6279" s="20" t="s">
        <v>6313</v>
      </c>
      <c r="E6279" s="20">
        <v>38</v>
      </c>
      <c r="F6279" s="20">
        <v>3</v>
      </c>
      <c r="G6279" s="20">
        <f t="shared" si="98"/>
        <v>114</v>
      </c>
      <c r="H6279" s="20" t="s">
        <v>165</v>
      </c>
      <c r="I6279" s="20" t="s">
        <v>14</v>
      </c>
      <c r="J6279" s="20" t="s">
        <v>10961</v>
      </c>
    </row>
    <row r="6280" customHeight="1" spans="1:10">
      <c r="A6280" s="20">
        <v>6278</v>
      </c>
      <c r="B6280" s="21">
        <v>9787201139241</v>
      </c>
      <c r="C6280" s="22" t="s">
        <v>11134</v>
      </c>
      <c r="D6280" s="20" t="s">
        <v>6313</v>
      </c>
      <c r="E6280" s="20">
        <v>39.8</v>
      </c>
      <c r="F6280" s="20">
        <v>3</v>
      </c>
      <c r="G6280" s="20">
        <f t="shared" si="98"/>
        <v>119.4</v>
      </c>
      <c r="H6280" s="20" t="s">
        <v>11135</v>
      </c>
      <c r="I6280" s="20" t="s">
        <v>14</v>
      </c>
      <c r="J6280" s="20" t="s">
        <v>11136</v>
      </c>
    </row>
    <row r="6281" customHeight="1" spans="1:10">
      <c r="A6281" s="20">
        <v>6279</v>
      </c>
      <c r="B6281" s="21">
        <v>9787201139234</v>
      </c>
      <c r="C6281" s="22" t="s">
        <v>11137</v>
      </c>
      <c r="D6281" s="20" t="s">
        <v>6313</v>
      </c>
      <c r="E6281" s="20">
        <v>39.8</v>
      </c>
      <c r="F6281" s="20">
        <v>3</v>
      </c>
      <c r="G6281" s="20">
        <f t="shared" si="98"/>
        <v>119.4</v>
      </c>
      <c r="H6281" s="20" t="s">
        <v>11135</v>
      </c>
      <c r="I6281" s="20" t="s">
        <v>14</v>
      </c>
      <c r="J6281" s="20" t="s">
        <v>11136</v>
      </c>
    </row>
    <row r="6282" customHeight="1" spans="1:10">
      <c r="A6282" s="20">
        <v>6280</v>
      </c>
      <c r="B6282" s="21">
        <v>9787512663282</v>
      </c>
      <c r="C6282" s="22" t="s">
        <v>11138</v>
      </c>
      <c r="D6282" s="20" t="s">
        <v>1607</v>
      </c>
      <c r="E6282" s="20">
        <v>49.8</v>
      </c>
      <c r="F6282" s="20">
        <v>3</v>
      </c>
      <c r="G6282" s="20">
        <f t="shared" si="98"/>
        <v>149.4</v>
      </c>
      <c r="H6282" s="20" t="s">
        <v>10655</v>
      </c>
      <c r="I6282" s="20" t="s">
        <v>14</v>
      </c>
      <c r="J6282" s="20" t="s">
        <v>10950</v>
      </c>
    </row>
    <row r="6283" customHeight="1" spans="1:10">
      <c r="A6283" s="20">
        <v>6281</v>
      </c>
      <c r="B6283" s="21">
        <v>9787512678910</v>
      </c>
      <c r="C6283" s="22" t="s">
        <v>11139</v>
      </c>
      <c r="D6283" s="20" t="s">
        <v>1607</v>
      </c>
      <c r="E6283" s="20">
        <v>48</v>
      </c>
      <c r="F6283" s="20">
        <v>3</v>
      </c>
      <c r="G6283" s="20">
        <f t="shared" si="98"/>
        <v>144</v>
      </c>
      <c r="H6283" s="20" t="s">
        <v>11140</v>
      </c>
      <c r="I6283" s="20" t="s">
        <v>14</v>
      </c>
      <c r="J6283" s="20" t="s">
        <v>11141</v>
      </c>
    </row>
    <row r="6284" customHeight="1" spans="1:10">
      <c r="A6284" s="20">
        <v>6282</v>
      </c>
      <c r="B6284" s="21">
        <v>9787512661516</v>
      </c>
      <c r="C6284" s="22" t="s">
        <v>11142</v>
      </c>
      <c r="D6284" s="20" t="s">
        <v>1607</v>
      </c>
      <c r="E6284" s="20">
        <v>58</v>
      </c>
      <c r="F6284" s="20">
        <v>3</v>
      </c>
      <c r="G6284" s="20">
        <f t="shared" si="98"/>
        <v>174</v>
      </c>
      <c r="H6284" s="20" t="s">
        <v>11143</v>
      </c>
      <c r="I6284" s="20" t="s">
        <v>14</v>
      </c>
      <c r="J6284" s="20" t="s">
        <v>11144</v>
      </c>
    </row>
    <row r="6285" customHeight="1" spans="1:10">
      <c r="A6285" s="20">
        <v>6283</v>
      </c>
      <c r="B6285" s="21">
        <v>9787512653023</v>
      </c>
      <c r="C6285" s="22" t="s">
        <v>11145</v>
      </c>
      <c r="D6285" s="20" t="s">
        <v>1607</v>
      </c>
      <c r="E6285" s="20">
        <v>63</v>
      </c>
      <c r="F6285" s="20">
        <v>3</v>
      </c>
      <c r="G6285" s="20">
        <f t="shared" si="98"/>
        <v>189</v>
      </c>
      <c r="H6285" s="20" t="s">
        <v>11146</v>
      </c>
      <c r="I6285" s="20" t="s">
        <v>14</v>
      </c>
      <c r="J6285" s="20" t="s">
        <v>10947</v>
      </c>
    </row>
    <row r="6286" customHeight="1" spans="1:10">
      <c r="A6286" s="20">
        <v>6284</v>
      </c>
      <c r="B6286" s="21">
        <v>9787547032077</v>
      </c>
      <c r="C6286" s="22" t="s">
        <v>11147</v>
      </c>
      <c r="D6286" s="20" t="s">
        <v>11148</v>
      </c>
      <c r="E6286" s="20">
        <v>24.8</v>
      </c>
      <c r="F6286" s="20">
        <v>3</v>
      </c>
      <c r="G6286" s="20">
        <f t="shared" si="98"/>
        <v>74.4</v>
      </c>
      <c r="H6286" s="20" t="s">
        <v>1675</v>
      </c>
      <c r="I6286" s="20" t="s">
        <v>14</v>
      </c>
      <c r="J6286" s="20" t="s">
        <v>11149</v>
      </c>
    </row>
    <row r="6287" customHeight="1" spans="1:10">
      <c r="A6287" s="20">
        <v>6285</v>
      </c>
      <c r="B6287" s="21">
        <v>9787514213461</v>
      </c>
      <c r="C6287" s="22" t="s">
        <v>11150</v>
      </c>
      <c r="D6287" s="20" t="s">
        <v>11151</v>
      </c>
      <c r="E6287" s="20">
        <v>28</v>
      </c>
      <c r="F6287" s="20">
        <v>3</v>
      </c>
      <c r="G6287" s="20">
        <f t="shared" si="98"/>
        <v>84</v>
      </c>
      <c r="H6287" s="20" t="s">
        <v>6141</v>
      </c>
      <c r="I6287" s="20" t="s">
        <v>14</v>
      </c>
      <c r="J6287" s="20" t="s">
        <v>10947</v>
      </c>
    </row>
    <row r="6288" customHeight="1" spans="1:10">
      <c r="A6288" s="20">
        <v>6286</v>
      </c>
      <c r="B6288" s="21">
        <v>9787558215582</v>
      </c>
      <c r="C6288" s="22" t="s">
        <v>11152</v>
      </c>
      <c r="D6288" s="20" t="s">
        <v>11153</v>
      </c>
      <c r="E6288" s="20">
        <v>39.8</v>
      </c>
      <c r="F6288" s="20">
        <v>3</v>
      </c>
      <c r="G6288" s="20">
        <f t="shared" si="98"/>
        <v>119.4</v>
      </c>
      <c r="H6288" s="20" t="s">
        <v>5480</v>
      </c>
      <c r="I6288" s="20" t="s">
        <v>14</v>
      </c>
      <c r="J6288" s="20" t="s">
        <v>10961</v>
      </c>
    </row>
    <row r="6289" customHeight="1" spans="1:10">
      <c r="A6289" s="20">
        <v>6287</v>
      </c>
      <c r="B6289" s="21">
        <v>9787307203587</v>
      </c>
      <c r="C6289" s="22" t="s">
        <v>11154</v>
      </c>
      <c r="D6289" s="20" t="s">
        <v>2081</v>
      </c>
      <c r="E6289" s="20">
        <v>45</v>
      </c>
      <c r="F6289" s="20">
        <v>3</v>
      </c>
      <c r="G6289" s="20">
        <f t="shared" si="98"/>
        <v>135</v>
      </c>
      <c r="H6289" s="20" t="s">
        <v>11155</v>
      </c>
      <c r="I6289" s="20" t="s">
        <v>14</v>
      </c>
      <c r="J6289" s="20" t="s">
        <v>11156</v>
      </c>
    </row>
    <row r="6290" customHeight="1" spans="1:10">
      <c r="A6290" s="20">
        <v>6288</v>
      </c>
      <c r="B6290" s="21">
        <v>9787537963275</v>
      </c>
      <c r="C6290" s="22" t="s">
        <v>11157</v>
      </c>
      <c r="D6290" s="20" t="s">
        <v>9043</v>
      </c>
      <c r="E6290" s="20">
        <v>58</v>
      </c>
      <c r="F6290" s="20">
        <v>3</v>
      </c>
      <c r="G6290" s="20">
        <f t="shared" si="98"/>
        <v>174</v>
      </c>
      <c r="H6290" s="20" t="s">
        <v>9044</v>
      </c>
      <c r="I6290" s="20" t="s">
        <v>14</v>
      </c>
      <c r="J6290" s="20" t="s">
        <v>11158</v>
      </c>
    </row>
    <row r="6291" customHeight="1" spans="1:10">
      <c r="A6291" s="20">
        <v>6289</v>
      </c>
      <c r="B6291" s="21">
        <v>9787514373783</v>
      </c>
      <c r="C6291" s="22" t="s">
        <v>11159</v>
      </c>
      <c r="D6291" s="20" t="s">
        <v>6480</v>
      </c>
      <c r="E6291" s="20">
        <v>45</v>
      </c>
      <c r="F6291" s="20">
        <v>3</v>
      </c>
      <c r="G6291" s="20">
        <f t="shared" si="98"/>
        <v>135</v>
      </c>
      <c r="H6291" s="20" t="s">
        <v>11160</v>
      </c>
      <c r="I6291" s="20" t="s">
        <v>14</v>
      </c>
      <c r="J6291" s="20" t="s">
        <v>11089</v>
      </c>
    </row>
    <row r="6292" customHeight="1" spans="1:10">
      <c r="A6292" s="20">
        <v>6290</v>
      </c>
      <c r="B6292" s="23">
        <v>9787513927628</v>
      </c>
      <c r="C6292" s="24" t="s">
        <v>11161</v>
      </c>
      <c r="D6292" s="25" t="s">
        <v>89</v>
      </c>
      <c r="E6292" s="25">
        <v>49.8</v>
      </c>
      <c r="F6292" s="25">
        <v>3</v>
      </c>
      <c r="G6292" s="20">
        <f t="shared" si="98"/>
        <v>149.4</v>
      </c>
      <c r="H6292" s="25" t="s">
        <v>11162</v>
      </c>
      <c r="I6292" s="20" t="s">
        <v>14</v>
      </c>
      <c r="J6292" s="25" t="s">
        <v>219</v>
      </c>
    </row>
    <row r="6293" customHeight="1" spans="1:10">
      <c r="A6293" s="20">
        <v>6291</v>
      </c>
      <c r="B6293" s="21">
        <v>9787514370249</v>
      </c>
      <c r="C6293" s="22" t="s">
        <v>11163</v>
      </c>
      <c r="D6293" s="20" t="s">
        <v>6480</v>
      </c>
      <c r="E6293" s="20">
        <v>49.8</v>
      </c>
      <c r="F6293" s="20">
        <v>3</v>
      </c>
      <c r="G6293" s="20">
        <f t="shared" si="98"/>
        <v>149.4</v>
      </c>
      <c r="H6293" s="20" t="s">
        <v>5570</v>
      </c>
      <c r="I6293" s="20" t="s">
        <v>14</v>
      </c>
      <c r="J6293" s="20" t="s">
        <v>10941</v>
      </c>
    </row>
    <row r="6294" customHeight="1" spans="1:10">
      <c r="A6294" s="20">
        <v>6292</v>
      </c>
      <c r="B6294" s="21">
        <v>9787514359176</v>
      </c>
      <c r="C6294" s="22" t="s">
        <v>11164</v>
      </c>
      <c r="D6294" s="20" t="s">
        <v>6480</v>
      </c>
      <c r="E6294" s="20">
        <v>39.8</v>
      </c>
      <c r="F6294" s="20">
        <v>3</v>
      </c>
      <c r="G6294" s="20">
        <f t="shared" si="98"/>
        <v>119.4</v>
      </c>
      <c r="H6294" s="20" t="s">
        <v>4099</v>
      </c>
      <c r="I6294" s="20" t="s">
        <v>14</v>
      </c>
      <c r="J6294" s="20" t="s">
        <v>10941</v>
      </c>
    </row>
    <row r="6295" customHeight="1" spans="1:10">
      <c r="A6295" s="20">
        <v>6293</v>
      </c>
      <c r="B6295" s="21">
        <v>9787514356274</v>
      </c>
      <c r="C6295" s="22" t="s">
        <v>11165</v>
      </c>
      <c r="D6295" s="20" t="s">
        <v>6480</v>
      </c>
      <c r="E6295" s="20">
        <v>49.8</v>
      </c>
      <c r="F6295" s="20">
        <v>3</v>
      </c>
      <c r="G6295" s="20">
        <f t="shared" si="98"/>
        <v>149.4</v>
      </c>
      <c r="H6295" s="20" t="s">
        <v>11166</v>
      </c>
      <c r="I6295" s="20" t="s">
        <v>14</v>
      </c>
      <c r="J6295" s="20" t="s">
        <v>10941</v>
      </c>
    </row>
    <row r="6296" customHeight="1" spans="1:10">
      <c r="A6296" s="20">
        <v>6294</v>
      </c>
      <c r="B6296" s="21">
        <v>9787514368741</v>
      </c>
      <c r="C6296" s="22" t="s">
        <v>11167</v>
      </c>
      <c r="D6296" s="20" t="s">
        <v>6480</v>
      </c>
      <c r="E6296" s="20">
        <v>69.8</v>
      </c>
      <c r="F6296" s="20">
        <v>3</v>
      </c>
      <c r="G6296" s="20">
        <f t="shared" si="98"/>
        <v>209.4</v>
      </c>
      <c r="H6296" s="20" t="s">
        <v>11168</v>
      </c>
      <c r="I6296" s="20" t="s">
        <v>14</v>
      </c>
      <c r="J6296" s="20" t="s">
        <v>10947</v>
      </c>
    </row>
    <row r="6297" customHeight="1" spans="1:10">
      <c r="A6297" s="20">
        <v>6295</v>
      </c>
      <c r="B6297" s="21">
        <v>9787514359442</v>
      </c>
      <c r="C6297" s="22" t="s">
        <v>11169</v>
      </c>
      <c r="D6297" s="20" t="s">
        <v>6480</v>
      </c>
      <c r="E6297" s="20">
        <v>42</v>
      </c>
      <c r="F6297" s="20">
        <v>3</v>
      </c>
      <c r="G6297" s="20">
        <f t="shared" si="98"/>
        <v>126</v>
      </c>
      <c r="H6297" s="20" t="s">
        <v>11170</v>
      </c>
      <c r="I6297" s="20" t="s">
        <v>14</v>
      </c>
      <c r="J6297" s="20" t="s">
        <v>10947</v>
      </c>
    </row>
    <row r="6298" customHeight="1" spans="1:10">
      <c r="A6298" s="20">
        <v>6296</v>
      </c>
      <c r="B6298" s="21">
        <v>9787514360110</v>
      </c>
      <c r="C6298" s="22" t="s">
        <v>11171</v>
      </c>
      <c r="D6298" s="20" t="s">
        <v>6480</v>
      </c>
      <c r="E6298" s="20">
        <v>49.8</v>
      </c>
      <c r="F6298" s="20">
        <v>3</v>
      </c>
      <c r="G6298" s="20">
        <f t="shared" si="98"/>
        <v>149.4</v>
      </c>
      <c r="H6298" s="20" t="s">
        <v>11172</v>
      </c>
      <c r="I6298" s="20" t="s">
        <v>14</v>
      </c>
      <c r="J6298" s="20" t="s">
        <v>10947</v>
      </c>
    </row>
    <row r="6299" customHeight="1" spans="1:10">
      <c r="A6299" s="20">
        <v>6297</v>
      </c>
      <c r="B6299" s="21">
        <v>9787514364729</v>
      </c>
      <c r="C6299" s="22" t="s">
        <v>11173</v>
      </c>
      <c r="D6299" s="20" t="s">
        <v>6480</v>
      </c>
      <c r="E6299" s="20">
        <v>50</v>
      </c>
      <c r="F6299" s="20">
        <v>3</v>
      </c>
      <c r="G6299" s="20">
        <f t="shared" si="98"/>
        <v>150</v>
      </c>
      <c r="H6299" s="20" t="s">
        <v>11174</v>
      </c>
      <c r="I6299" s="20" t="s">
        <v>14</v>
      </c>
      <c r="J6299" s="20" t="s">
        <v>11175</v>
      </c>
    </row>
    <row r="6300" customHeight="1" spans="1:10">
      <c r="A6300" s="20">
        <v>6298</v>
      </c>
      <c r="B6300" s="21">
        <v>9787514364255</v>
      </c>
      <c r="C6300" s="22" t="s">
        <v>11176</v>
      </c>
      <c r="D6300" s="20" t="s">
        <v>6480</v>
      </c>
      <c r="E6300" s="20">
        <v>45</v>
      </c>
      <c r="F6300" s="20">
        <v>3</v>
      </c>
      <c r="G6300" s="20">
        <f t="shared" si="98"/>
        <v>135</v>
      </c>
      <c r="H6300" s="20" t="s">
        <v>4018</v>
      </c>
      <c r="I6300" s="20" t="s">
        <v>14</v>
      </c>
      <c r="J6300" s="20" t="s">
        <v>11030</v>
      </c>
    </row>
    <row r="6301" customHeight="1" spans="1:10">
      <c r="A6301" s="20">
        <v>6299</v>
      </c>
      <c r="B6301" s="21">
        <v>9787514365955</v>
      </c>
      <c r="C6301" s="22" t="s">
        <v>11177</v>
      </c>
      <c r="D6301" s="20" t="s">
        <v>6480</v>
      </c>
      <c r="E6301" s="20">
        <v>68</v>
      </c>
      <c r="F6301" s="20">
        <v>3</v>
      </c>
      <c r="G6301" s="20">
        <f t="shared" si="98"/>
        <v>204</v>
      </c>
      <c r="H6301" s="20" t="s">
        <v>11178</v>
      </c>
      <c r="I6301" s="20" t="s">
        <v>14</v>
      </c>
      <c r="J6301" s="20" t="s">
        <v>11179</v>
      </c>
    </row>
    <row r="6302" customHeight="1" spans="1:10">
      <c r="A6302" s="20">
        <v>6300</v>
      </c>
      <c r="B6302" s="21">
        <v>9787514342994</v>
      </c>
      <c r="C6302" s="22" t="s">
        <v>11180</v>
      </c>
      <c r="D6302" s="20" t="s">
        <v>6480</v>
      </c>
      <c r="E6302" s="20">
        <v>42</v>
      </c>
      <c r="F6302" s="20">
        <v>3</v>
      </c>
      <c r="G6302" s="20">
        <f t="shared" si="98"/>
        <v>126</v>
      </c>
      <c r="H6302" s="20" t="s">
        <v>11181</v>
      </c>
      <c r="I6302" s="20" t="s">
        <v>14</v>
      </c>
      <c r="J6302" s="20" t="s">
        <v>7531</v>
      </c>
    </row>
    <row r="6303" customHeight="1" spans="1:10">
      <c r="A6303" s="20">
        <v>6301</v>
      </c>
      <c r="B6303" s="21">
        <v>9787514359091</v>
      </c>
      <c r="C6303" s="22" t="s">
        <v>11182</v>
      </c>
      <c r="D6303" s="20" t="s">
        <v>6480</v>
      </c>
      <c r="E6303" s="20">
        <v>56</v>
      </c>
      <c r="F6303" s="20">
        <v>3</v>
      </c>
      <c r="G6303" s="20">
        <f t="shared" si="98"/>
        <v>168</v>
      </c>
      <c r="H6303" s="20" t="s">
        <v>11183</v>
      </c>
      <c r="I6303" s="20" t="s">
        <v>14</v>
      </c>
      <c r="J6303" s="20" t="s">
        <v>11060</v>
      </c>
    </row>
    <row r="6304" customHeight="1" spans="1:10">
      <c r="A6304" s="20">
        <v>6302</v>
      </c>
      <c r="B6304" s="21">
        <v>9787514360653</v>
      </c>
      <c r="C6304" s="22" t="s">
        <v>11184</v>
      </c>
      <c r="D6304" s="20" t="s">
        <v>6480</v>
      </c>
      <c r="E6304" s="20">
        <v>45</v>
      </c>
      <c r="F6304" s="20">
        <v>3</v>
      </c>
      <c r="G6304" s="20">
        <f t="shared" si="98"/>
        <v>135</v>
      </c>
      <c r="H6304" s="20" t="s">
        <v>3556</v>
      </c>
      <c r="I6304" s="20" t="s">
        <v>14</v>
      </c>
      <c r="J6304" s="20" t="s">
        <v>11030</v>
      </c>
    </row>
    <row r="6305" customHeight="1" spans="1:10">
      <c r="A6305" s="20">
        <v>6303</v>
      </c>
      <c r="B6305" s="21">
        <v>9787514367720</v>
      </c>
      <c r="C6305" s="22" t="s">
        <v>11185</v>
      </c>
      <c r="D6305" s="20" t="s">
        <v>6480</v>
      </c>
      <c r="E6305" s="20">
        <v>39.8</v>
      </c>
      <c r="F6305" s="20">
        <v>3</v>
      </c>
      <c r="G6305" s="20">
        <f t="shared" si="98"/>
        <v>119.4</v>
      </c>
      <c r="H6305" s="20" t="s">
        <v>11186</v>
      </c>
      <c r="I6305" s="20" t="s">
        <v>14</v>
      </c>
      <c r="J6305" s="20" t="s">
        <v>10941</v>
      </c>
    </row>
    <row r="6306" customHeight="1" spans="1:10">
      <c r="A6306" s="20">
        <v>6304</v>
      </c>
      <c r="B6306" s="21">
        <v>9787514371314</v>
      </c>
      <c r="C6306" s="22" t="s">
        <v>11187</v>
      </c>
      <c r="D6306" s="20" t="s">
        <v>6480</v>
      </c>
      <c r="E6306" s="20">
        <v>26</v>
      </c>
      <c r="F6306" s="20">
        <v>3</v>
      </c>
      <c r="G6306" s="20">
        <f t="shared" si="98"/>
        <v>78</v>
      </c>
      <c r="H6306" s="20" t="s">
        <v>6489</v>
      </c>
      <c r="I6306" s="20" t="s">
        <v>14</v>
      </c>
      <c r="J6306" s="20" t="s">
        <v>11156</v>
      </c>
    </row>
    <row r="6307" customHeight="1" spans="1:10">
      <c r="A6307" s="20">
        <v>6305</v>
      </c>
      <c r="B6307" s="21">
        <v>9787514370553</v>
      </c>
      <c r="C6307" s="22" t="s">
        <v>11188</v>
      </c>
      <c r="D6307" s="20" t="s">
        <v>6480</v>
      </c>
      <c r="E6307" s="20">
        <v>39.8</v>
      </c>
      <c r="F6307" s="20">
        <v>3</v>
      </c>
      <c r="G6307" s="20">
        <f t="shared" si="98"/>
        <v>119.4</v>
      </c>
      <c r="H6307" s="20" t="s">
        <v>11189</v>
      </c>
      <c r="I6307" s="20" t="s">
        <v>14</v>
      </c>
      <c r="J6307" s="20" t="s">
        <v>11041</v>
      </c>
    </row>
    <row r="6308" customHeight="1" spans="1:10">
      <c r="A6308" s="20">
        <v>6306</v>
      </c>
      <c r="B6308" s="21">
        <v>9787514365337</v>
      </c>
      <c r="C6308" s="22" t="s">
        <v>11190</v>
      </c>
      <c r="D6308" s="20" t="s">
        <v>6480</v>
      </c>
      <c r="E6308" s="20">
        <v>45</v>
      </c>
      <c r="F6308" s="20">
        <v>3</v>
      </c>
      <c r="G6308" s="20">
        <f t="shared" si="98"/>
        <v>135</v>
      </c>
      <c r="H6308" s="20" t="s">
        <v>11191</v>
      </c>
      <c r="I6308" s="20" t="s">
        <v>14</v>
      </c>
      <c r="J6308" s="20" t="s">
        <v>11030</v>
      </c>
    </row>
    <row r="6309" customHeight="1" spans="1:10">
      <c r="A6309" s="20">
        <v>6307</v>
      </c>
      <c r="B6309" s="21">
        <v>9787516648254</v>
      </c>
      <c r="C6309" s="22" t="s">
        <v>11192</v>
      </c>
      <c r="D6309" s="20" t="s">
        <v>10571</v>
      </c>
      <c r="E6309" s="20">
        <v>38</v>
      </c>
      <c r="F6309" s="20">
        <v>3</v>
      </c>
      <c r="G6309" s="20">
        <f t="shared" si="98"/>
        <v>114</v>
      </c>
      <c r="H6309" s="20" t="s">
        <v>11193</v>
      </c>
      <c r="I6309" s="20" t="s">
        <v>14</v>
      </c>
      <c r="J6309" s="20" t="s">
        <v>10958</v>
      </c>
    </row>
    <row r="6310" customHeight="1" spans="1:10">
      <c r="A6310" s="20">
        <v>6308</v>
      </c>
      <c r="B6310" s="21">
        <v>9787516628782</v>
      </c>
      <c r="C6310" s="22" t="s">
        <v>11194</v>
      </c>
      <c r="D6310" s="20" t="s">
        <v>10571</v>
      </c>
      <c r="E6310" s="20">
        <v>56</v>
      </c>
      <c r="F6310" s="20">
        <v>3</v>
      </c>
      <c r="G6310" s="20">
        <f t="shared" si="98"/>
        <v>168</v>
      </c>
      <c r="H6310" s="20" t="s">
        <v>11195</v>
      </c>
      <c r="I6310" s="20" t="s">
        <v>14</v>
      </c>
      <c r="J6310" s="20" t="s">
        <v>10947</v>
      </c>
    </row>
    <row r="6311" customHeight="1" spans="1:10">
      <c r="A6311" s="20">
        <v>6309</v>
      </c>
      <c r="B6311" s="21">
        <v>9787510457067</v>
      </c>
      <c r="C6311" s="22" t="s">
        <v>11196</v>
      </c>
      <c r="D6311" s="20" t="s">
        <v>10543</v>
      </c>
      <c r="E6311" s="20">
        <v>42.8</v>
      </c>
      <c r="F6311" s="20">
        <v>3</v>
      </c>
      <c r="G6311" s="20">
        <f t="shared" si="98"/>
        <v>128.4</v>
      </c>
      <c r="H6311" s="20" t="s">
        <v>11197</v>
      </c>
      <c r="I6311" s="20" t="s">
        <v>14</v>
      </c>
      <c r="J6311" s="20" t="s">
        <v>11198</v>
      </c>
    </row>
    <row r="6312" customHeight="1" spans="1:10">
      <c r="A6312" s="20">
        <v>6310</v>
      </c>
      <c r="B6312" s="21">
        <v>9787510451027</v>
      </c>
      <c r="C6312" s="22" t="s">
        <v>11199</v>
      </c>
      <c r="D6312" s="20" t="s">
        <v>10543</v>
      </c>
      <c r="E6312" s="20">
        <v>36</v>
      </c>
      <c r="F6312" s="20">
        <v>3</v>
      </c>
      <c r="G6312" s="20">
        <f t="shared" si="98"/>
        <v>108</v>
      </c>
      <c r="H6312" s="20" t="s">
        <v>11200</v>
      </c>
      <c r="I6312" s="20" t="s">
        <v>14</v>
      </c>
      <c r="J6312" s="20" t="s">
        <v>11198</v>
      </c>
    </row>
    <row r="6313" customHeight="1" spans="1:10">
      <c r="A6313" s="20">
        <v>6311</v>
      </c>
      <c r="B6313" s="21">
        <v>9787510443268</v>
      </c>
      <c r="C6313" s="22" t="s">
        <v>11201</v>
      </c>
      <c r="D6313" s="20" t="s">
        <v>10543</v>
      </c>
      <c r="E6313" s="20">
        <v>36</v>
      </c>
      <c r="F6313" s="20">
        <v>3</v>
      </c>
      <c r="G6313" s="20">
        <f t="shared" si="98"/>
        <v>108</v>
      </c>
      <c r="H6313" s="20" t="s">
        <v>11202</v>
      </c>
      <c r="I6313" s="20" t="s">
        <v>14</v>
      </c>
      <c r="J6313" s="20" t="s">
        <v>11198</v>
      </c>
    </row>
    <row r="6314" customHeight="1" spans="1:10">
      <c r="A6314" s="20">
        <v>6312</v>
      </c>
      <c r="B6314" s="21">
        <v>9787519900656</v>
      </c>
      <c r="C6314" s="22" t="s">
        <v>11203</v>
      </c>
      <c r="D6314" s="20" t="s">
        <v>1295</v>
      </c>
      <c r="E6314" s="20">
        <v>32.8</v>
      </c>
      <c r="F6314" s="20">
        <v>3</v>
      </c>
      <c r="G6314" s="20">
        <f t="shared" si="98"/>
        <v>98.4</v>
      </c>
      <c r="H6314" s="20" t="s">
        <v>11204</v>
      </c>
      <c r="I6314" s="20" t="s">
        <v>14</v>
      </c>
      <c r="J6314" s="20" t="s">
        <v>3440</v>
      </c>
    </row>
    <row r="6315" customHeight="1" spans="1:10">
      <c r="A6315" s="20">
        <v>6313</v>
      </c>
      <c r="B6315" s="21">
        <v>9787801689931</v>
      </c>
      <c r="C6315" s="22" t="s">
        <v>11205</v>
      </c>
      <c r="D6315" s="20" t="s">
        <v>1295</v>
      </c>
      <c r="E6315" s="20">
        <v>38</v>
      </c>
      <c r="F6315" s="20">
        <v>3</v>
      </c>
      <c r="G6315" s="20">
        <f t="shared" si="98"/>
        <v>114</v>
      </c>
      <c r="H6315" s="20" t="s">
        <v>11206</v>
      </c>
      <c r="I6315" s="20" t="s">
        <v>14</v>
      </c>
      <c r="J6315" s="20" t="s">
        <v>11207</v>
      </c>
    </row>
    <row r="6316" customHeight="1" spans="1:10">
      <c r="A6316" s="20">
        <v>6314</v>
      </c>
      <c r="B6316" s="21">
        <v>9787549257256</v>
      </c>
      <c r="C6316" s="22" t="s">
        <v>11208</v>
      </c>
      <c r="D6316" s="20" t="s">
        <v>9162</v>
      </c>
      <c r="E6316" s="20">
        <v>34.8</v>
      </c>
      <c r="F6316" s="20">
        <v>3</v>
      </c>
      <c r="G6316" s="20">
        <f t="shared" si="98"/>
        <v>104.4</v>
      </c>
      <c r="H6316" s="20" t="s">
        <v>11209</v>
      </c>
      <c r="I6316" s="20" t="s">
        <v>14</v>
      </c>
      <c r="J6316" s="20" t="s">
        <v>10947</v>
      </c>
    </row>
    <row r="6317" customHeight="1" spans="1:10">
      <c r="A6317" s="20">
        <v>6315</v>
      </c>
      <c r="B6317" s="21">
        <v>9787535498649</v>
      </c>
      <c r="C6317" s="22" t="s">
        <v>11210</v>
      </c>
      <c r="D6317" s="20" t="s">
        <v>6607</v>
      </c>
      <c r="E6317" s="20">
        <v>59.8</v>
      </c>
      <c r="F6317" s="20">
        <v>3</v>
      </c>
      <c r="G6317" s="20">
        <f t="shared" si="98"/>
        <v>179.4</v>
      </c>
      <c r="H6317" s="20" t="s">
        <v>11211</v>
      </c>
      <c r="I6317" s="20" t="s">
        <v>14</v>
      </c>
      <c r="J6317" s="20" t="s">
        <v>10947</v>
      </c>
    </row>
    <row r="6318" customHeight="1" spans="1:10">
      <c r="A6318" s="20">
        <v>6316</v>
      </c>
      <c r="B6318" s="21">
        <v>9787553682785</v>
      </c>
      <c r="C6318" s="22" t="s">
        <v>11212</v>
      </c>
      <c r="D6318" s="20" t="s">
        <v>6626</v>
      </c>
      <c r="E6318" s="20">
        <v>45</v>
      </c>
      <c r="F6318" s="20">
        <v>3</v>
      </c>
      <c r="G6318" s="20">
        <f t="shared" si="98"/>
        <v>135</v>
      </c>
      <c r="H6318" s="20" t="s">
        <v>11213</v>
      </c>
      <c r="I6318" s="20" t="s">
        <v>14</v>
      </c>
      <c r="J6318" s="20" t="s">
        <v>11214</v>
      </c>
    </row>
    <row r="6319" customHeight="1" spans="1:10">
      <c r="A6319" s="20">
        <v>6317</v>
      </c>
      <c r="B6319" s="21">
        <v>9787213091995</v>
      </c>
      <c r="C6319" s="22" t="s">
        <v>11215</v>
      </c>
      <c r="D6319" s="20" t="s">
        <v>6631</v>
      </c>
      <c r="E6319" s="20">
        <v>35</v>
      </c>
      <c r="F6319" s="20">
        <v>3</v>
      </c>
      <c r="G6319" s="20">
        <f t="shared" si="98"/>
        <v>105</v>
      </c>
      <c r="H6319" s="20" t="s">
        <v>11216</v>
      </c>
      <c r="I6319" s="20" t="s">
        <v>14</v>
      </c>
      <c r="J6319" s="20" t="s">
        <v>11217</v>
      </c>
    </row>
    <row r="6320" customHeight="1" spans="1:10">
      <c r="A6320" s="20">
        <v>6318</v>
      </c>
      <c r="B6320" s="21">
        <v>9787213092022</v>
      </c>
      <c r="C6320" s="22" t="s">
        <v>11218</v>
      </c>
      <c r="D6320" s="20" t="s">
        <v>6631</v>
      </c>
      <c r="E6320" s="20">
        <v>35</v>
      </c>
      <c r="F6320" s="20">
        <v>3</v>
      </c>
      <c r="G6320" s="20">
        <f t="shared" si="98"/>
        <v>105</v>
      </c>
      <c r="H6320" s="20" t="s">
        <v>11216</v>
      </c>
      <c r="I6320" s="20" t="s">
        <v>14</v>
      </c>
      <c r="J6320" s="20" t="s">
        <v>11217</v>
      </c>
    </row>
    <row r="6321" customHeight="1" spans="1:10">
      <c r="A6321" s="20">
        <v>6319</v>
      </c>
      <c r="B6321" s="21">
        <v>9787213087554</v>
      </c>
      <c r="C6321" s="22" t="s">
        <v>11219</v>
      </c>
      <c r="D6321" s="20" t="s">
        <v>6631</v>
      </c>
      <c r="E6321" s="20">
        <v>48</v>
      </c>
      <c r="F6321" s="20">
        <v>3</v>
      </c>
      <c r="G6321" s="20">
        <f t="shared" si="98"/>
        <v>144</v>
      </c>
      <c r="H6321" s="20" t="s">
        <v>11220</v>
      </c>
      <c r="I6321" s="20" t="s">
        <v>14</v>
      </c>
      <c r="J6321" s="20" t="s">
        <v>11221</v>
      </c>
    </row>
    <row r="6322" customHeight="1" spans="1:10">
      <c r="A6322" s="20">
        <v>6320</v>
      </c>
      <c r="B6322" s="21">
        <v>9787213086885</v>
      </c>
      <c r="C6322" s="22" t="s">
        <v>11222</v>
      </c>
      <c r="D6322" s="20" t="s">
        <v>6631</v>
      </c>
      <c r="E6322" s="20">
        <v>45</v>
      </c>
      <c r="F6322" s="20">
        <v>3</v>
      </c>
      <c r="G6322" s="20">
        <f t="shared" si="98"/>
        <v>135</v>
      </c>
      <c r="H6322" s="20" t="s">
        <v>11223</v>
      </c>
      <c r="I6322" s="20" t="s">
        <v>14</v>
      </c>
      <c r="J6322" s="20" t="s">
        <v>10947</v>
      </c>
    </row>
    <row r="6323" customHeight="1" spans="1:10">
      <c r="A6323" s="20">
        <v>6321</v>
      </c>
      <c r="B6323" s="21">
        <v>9787213091988</v>
      </c>
      <c r="C6323" s="22" t="s">
        <v>11224</v>
      </c>
      <c r="D6323" s="20" t="s">
        <v>6631</v>
      </c>
      <c r="E6323" s="20">
        <v>35</v>
      </c>
      <c r="F6323" s="20">
        <v>3</v>
      </c>
      <c r="G6323" s="20">
        <f t="shared" si="98"/>
        <v>105</v>
      </c>
      <c r="H6323" s="20" t="s">
        <v>11216</v>
      </c>
      <c r="I6323" s="20" t="s">
        <v>14</v>
      </c>
      <c r="J6323" s="20" t="s">
        <v>11217</v>
      </c>
    </row>
    <row r="6324" customHeight="1" spans="1:10">
      <c r="A6324" s="20">
        <v>6322</v>
      </c>
      <c r="B6324" s="21">
        <v>9787533942328</v>
      </c>
      <c r="C6324" s="22" t="s">
        <v>11225</v>
      </c>
      <c r="D6324" s="20" t="s">
        <v>6639</v>
      </c>
      <c r="E6324" s="20">
        <v>39</v>
      </c>
      <c r="F6324" s="20">
        <v>3</v>
      </c>
      <c r="G6324" s="20">
        <f t="shared" si="98"/>
        <v>117</v>
      </c>
      <c r="H6324" s="20" t="s">
        <v>11226</v>
      </c>
      <c r="I6324" s="20" t="s">
        <v>14</v>
      </c>
      <c r="J6324" s="20" t="s">
        <v>11089</v>
      </c>
    </row>
    <row r="6325" customHeight="1" spans="1:10">
      <c r="A6325" s="20">
        <v>6323</v>
      </c>
      <c r="B6325" s="21">
        <v>9787533939113</v>
      </c>
      <c r="C6325" s="22" t="s">
        <v>11227</v>
      </c>
      <c r="D6325" s="20" t="s">
        <v>6639</v>
      </c>
      <c r="E6325" s="20">
        <v>39.8</v>
      </c>
      <c r="F6325" s="20">
        <v>3</v>
      </c>
      <c r="G6325" s="20">
        <f t="shared" si="98"/>
        <v>119.4</v>
      </c>
      <c r="H6325" s="20" t="s">
        <v>11226</v>
      </c>
      <c r="I6325" s="20" t="s">
        <v>14</v>
      </c>
      <c r="J6325" s="20" t="s">
        <v>10941</v>
      </c>
    </row>
    <row r="6326" customHeight="1" spans="1:10">
      <c r="A6326" s="20">
        <v>6324</v>
      </c>
      <c r="B6326" s="21">
        <v>9787504766052</v>
      </c>
      <c r="C6326" s="22" t="s">
        <v>11228</v>
      </c>
      <c r="D6326" s="20" t="s">
        <v>11229</v>
      </c>
      <c r="E6326" s="20">
        <v>38</v>
      </c>
      <c r="F6326" s="20">
        <v>3</v>
      </c>
      <c r="G6326" s="20">
        <f t="shared" si="98"/>
        <v>114</v>
      </c>
      <c r="H6326" s="20" t="s">
        <v>11230</v>
      </c>
      <c r="I6326" s="20" t="s">
        <v>14</v>
      </c>
      <c r="J6326" s="20" t="s">
        <v>11231</v>
      </c>
    </row>
    <row r="6327" customHeight="1" spans="1:10">
      <c r="A6327" s="20">
        <v>6325</v>
      </c>
      <c r="B6327" s="21">
        <v>9787504758484</v>
      </c>
      <c r="C6327" s="22" t="s">
        <v>11232</v>
      </c>
      <c r="D6327" s="20" t="s">
        <v>11229</v>
      </c>
      <c r="E6327" s="20">
        <v>49.8</v>
      </c>
      <c r="F6327" s="20">
        <v>3</v>
      </c>
      <c r="G6327" s="20">
        <f t="shared" si="98"/>
        <v>149.4</v>
      </c>
      <c r="H6327" s="20" t="s">
        <v>11233</v>
      </c>
      <c r="I6327" s="20" t="s">
        <v>14</v>
      </c>
      <c r="J6327" s="20" t="s">
        <v>11234</v>
      </c>
    </row>
    <row r="6328" customHeight="1" spans="1:10">
      <c r="A6328" s="20">
        <v>6326</v>
      </c>
      <c r="B6328" s="21">
        <v>9787504759009</v>
      </c>
      <c r="C6328" s="22" t="s">
        <v>11235</v>
      </c>
      <c r="D6328" s="20" t="s">
        <v>11229</v>
      </c>
      <c r="E6328" s="20">
        <v>55</v>
      </c>
      <c r="F6328" s="20">
        <v>3</v>
      </c>
      <c r="G6328" s="20">
        <f t="shared" si="98"/>
        <v>165</v>
      </c>
      <c r="H6328" s="20" t="s">
        <v>11236</v>
      </c>
      <c r="I6328" s="20" t="s">
        <v>14</v>
      </c>
      <c r="J6328" s="20" t="s">
        <v>11237</v>
      </c>
    </row>
    <row r="6329" customHeight="1" spans="1:10">
      <c r="A6329" s="20">
        <v>6327</v>
      </c>
      <c r="B6329" s="21">
        <v>9787504758552</v>
      </c>
      <c r="C6329" s="22" t="s">
        <v>11238</v>
      </c>
      <c r="D6329" s="20" t="s">
        <v>11229</v>
      </c>
      <c r="E6329" s="20">
        <v>55</v>
      </c>
      <c r="F6329" s="20">
        <v>3</v>
      </c>
      <c r="G6329" s="20">
        <f t="shared" si="98"/>
        <v>165</v>
      </c>
      <c r="H6329" s="20" t="s">
        <v>11233</v>
      </c>
      <c r="I6329" s="20" t="s">
        <v>14</v>
      </c>
      <c r="J6329" s="20" t="s">
        <v>11239</v>
      </c>
    </row>
    <row r="6330" customHeight="1" spans="1:10">
      <c r="A6330" s="20">
        <v>6328</v>
      </c>
      <c r="B6330" s="21">
        <v>9787518060481</v>
      </c>
      <c r="C6330" s="22" t="s">
        <v>11240</v>
      </c>
      <c r="D6330" s="20" t="s">
        <v>3115</v>
      </c>
      <c r="E6330" s="20">
        <v>39.8</v>
      </c>
      <c r="F6330" s="20">
        <v>3</v>
      </c>
      <c r="G6330" s="20">
        <f t="shared" si="98"/>
        <v>119.4</v>
      </c>
      <c r="H6330" s="20" t="s">
        <v>11241</v>
      </c>
      <c r="I6330" s="20" t="s">
        <v>14</v>
      </c>
      <c r="J6330" s="20" t="s">
        <v>10961</v>
      </c>
    </row>
    <row r="6331" customHeight="1" spans="1:10">
      <c r="A6331" s="20">
        <v>6329</v>
      </c>
      <c r="B6331" s="21">
        <v>9787518045037</v>
      </c>
      <c r="C6331" s="22" t="s">
        <v>11242</v>
      </c>
      <c r="D6331" s="20" t="s">
        <v>3115</v>
      </c>
      <c r="E6331" s="20">
        <v>36.8</v>
      </c>
      <c r="F6331" s="20">
        <v>3</v>
      </c>
      <c r="G6331" s="20">
        <f t="shared" si="98"/>
        <v>110.4</v>
      </c>
      <c r="H6331" s="20" t="s">
        <v>4659</v>
      </c>
      <c r="I6331" s="20" t="s">
        <v>14</v>
      </c>
      <c r="J6331" s="20" t="s">
        <v>10961</v>
      </c>
    </row>
    <row r="6332" customHeight="1" spans="1:10">
      <c r="A6332" s="20">
        <v>6330</v>
      </c>
      <c r="B6332" s="21">
        <v>9787518066728</v>
      </c>
      <c r="C6332" s="22" t="s">
        <v>11243</v>
      </c>
      <c r="D6332" s="20" t="s">
        <v>3115</v>
      </c>
      <c r="E6332" s="20">
        <v>68</v>
      </c>
      <c r="F6332" s="20">
        <v>3</v>
      </c>
      <c r="G6332" s="20">
        <f t="shared" si="98"/>
        <v>204</v>
      </c>
      <c r="H6332" s="20" t="s">
        <v>11244</v>
      </c>
      <c r="I6332" s="20" t="s">
        <v>14</v>
      </c>
      <c r="J6332" s="20" t="s">
        <v>11245</v>
      </c>
    </row>
    <row r="6333" customHeight="1" spans="1:10">
      <c r="A6333" s="20">
        <v>6331</v>
      </c>
      <c r="B6333" s="21">
        <v>9787518074303</v>
      </c>
      <c r="C6333" s="22" t="s">
        <v>11246</v>
      </c>
      <c r="D6333" s="20" t="s">
        <v>3115</v>
      </c>
      <c r="E6333" s="20">
        <v>48</v>
      </c>
      <c r="F6333" s="20">
        <v>3</v>
      </c>
      <c r="G6333" s="20">
        <f t="shared" si="98"/>
        <v>144</v>
      </c>
      <c r="H6333" s="20" t="s">
        <v>1551</v>
      </c>
      <c r="I6333" s="20" t="s">
        <v>14</v>
      </c>
      <c r="J6333" s="20" t="s">
        <v>10958</v>
      </c>
    </row>
    <row r="6334" customHeight="1" spans="1:10">
      <c r="A6334" s="20">
        <v>6332</v>
      </c>
      <c r="B6334" s="21">
        <v>9787518074266</v>
      </c>
      <c r="C6334" s="22" t="s">
        <v>11247</v>
      </c>
      <c r="D6334" s="20" t="s">
        <v>3115</v>
      </c>
      <c r="E6334" s="20">
        <v>48</v>
      </c>
      <c r="F6334" s="20">
        <v>3</v>
      </c>
      <c r="G6334" s="20">
        <f t="shared" si="98"/>
        <v>144</v>
      </c>
      <c r="H6334" s="20" t="s">
        <v>3205</v>
      </c>
      <c r="I6334" s="20" t="s">
        <v>14</v>
      </c>
      <c r="J6334" s="20" t="s">
        <v>10967</v>
      </c>
    </row>
    <row r="6335" customHeight="1" spans="1:10">
      <c r="A6335" s="20">
        <v>6333</v>
      </c>
      <c r="B6335" s="21">
        <v>9787518076628</v>
      </c>
      <c r="C6335" s="22" t="s">
        <v>11248</v>
      </c>
      <c r="D6335" s="20" t="s">
        <v>3115</v>
      </c>
      <c r="E6335" s="20">
        <v>48</v>
      </c>
      <c r="F6335" s="20">
        <v>3</v>
      </c>
      <c r="G6335" s="20">
        <f t="shared" si="98"/>
        <v>144</v>
      </c>
      <c r="H6335" s="20" t="s">
        <v>11249</v>
      </c>
      <c r="I6335" s="20" t="s">
        <v>14</v>
      </c>
      <c r="J6335" s="20" t="s">
        <v>3455</v>
      </c>
    </row>
    <row r="6336" customHeight="1" spans="1:10">
      <c r="A6336" s="20">
        <v>6334</v>
      </c>
      <c r="B6336" s="21">
        <v>9787518080083</v>
      </c>
      <c r="C6336" s="22" t="s">
        <v>11250</v>
      </c>
      <c r="D6336" s="20" t="s">
        <v>3115</v>
      </c>
      <c r="E6336" s="20">
        <v>48</v>
      </c>
      <c r="F6336" s="20">
        <v>3</v>
      </c>
      <c r="G6336" s="20">
        <f t="shared" si="98"/>
        <v>144</v>
      </c>
      <c r="H6336" s="20" t="s">
        <v>1042</v>
      </c>
      <c r="I6336" s="20" t="s">
        <v>14</v>
      </c>
      <c r="J6336" s="20" t="s">
        <v>10961</v>
      </c>
    </row>
    <row r="6337" customHeight="1" spans="1:10">
      <c r="A6337" s="20">
        <v>6335</v>
      </c>
      <c r="B6337" s="23">
        <v>9787201157368</v>
      </c>
      <c r="C6337" s="24" t="s">
        <v>11251</v>
      </c>
      <c r="D6337" s="25" t="s">
        <v>106</v>
      </c>
      <c r="E6337" s="25">
        <v>49.8</v>
      </c>
      <c r="F6337" s="25">
        <v>3</v>
      </c>
      <c r="G6337" s="20">
        <f t="shared" si="98"/>
        <v>149.4</v>
      </c>
      <c r="H6337" s="25" t="s">
        <v>11252</v>
      </c>
      <c r="I6337" s="20" t="s">
        <v>14</v>
      </c>
      <c r="J6337" s="25" t="s">
        <v>219</v>
      </c>
    </row>
    <row r="6338" customHeight="1" spans="1:10">
      <c r="A6338" s="20">
        <v>6336</v>
      </c>
      <c r="B6338" s="21">
        <v>9787511354969</v>
      </c>
      <c r="C6338" s="22" t="s">
        <v>11253</v>
      </c>
      <c r="D6338" s="20" t="s">
        <v>1258</v>
      </c>
      <c r="E6338" s="20">
        <v>58</v>
      </c>
      <c r="F6338" s="20">
        <v>3</v>
      </c>
      <c r="G6338" s="20">
        <f t="shared" si="98"/>
        <v>174</v>
      </c>
      <c r="H6338" s="20" t="s">
        <v>11254</v>
      </c>
      <c r="I6338" s="20" t="s">
        <v>14</v>
      </c>
      <c r="J6338" s="20" t="s">
        <v>11255</v>
      </c>
    </row>
    <row r="6339" customHeight="1" spans="1:10">
      <c r="A6339" s="20">
        <v>6337</v>
      </c>
      <c r="B6339" s="21">
        <v>9787511371669</v>
      </c>
      <c r="C6339" s="22" t="s">
        <v>11256</v>
      </c>
      <c r="D6339" s="20" t="s">
        <v>1258</v>
      </c>
      <c r="E6339" s="20">
        <v>32</v>
      </c>
      <c r="F6339" s="20">
        <v>3</v>
      </c>
      <c r="G6339" s="20">
        <f t="shared" ref="G6339:G6402" si="99">F6339*E6339</f>
        <v>96</v>
      </c>
      <c r="H6339" s="20" t="s">
        <v>11257</v>
      </c>
      <c r="I6339" s="20" t="s">
        <v>14</v>
      </c>
      <c r="J6339" s="20" t="s">
        <v>11258</v>
      </c>
    </row>
    <row r="6340" customHeight="1" spans="1:10">
      <c r="A6340" s="20">
        <v>6338</v>
      </c>
      <c r="B6340" s="21">
        <v>9787511371553</v>
      </c>
      <c r="C6340" s="22" t="s">
        <v>11259</v>
      </c>
      <c r="D6340" s="20" t="s">
        <v>1258</v>
      </c>
      <c r="E6340" s="20">
        <v>32</v>
      </c>
      <c r="F6340" s="20">
        <v>3</v>
      </c>
      <c r="G6340" s="20">
        <f t="shared" si="99"/>
        <v>96</v>
      </c>
      <c r="H6340" s="20" t="s">
        <v>11260</v>
      </c>
      <c r="I6340" s="20" t="s">
        <v>14</v>
      </c>
      <c r="J6340" s="20" t="s">
        <v>10961</v>
      </c>
    </row>
    <row r="6341" customHeight="1" spans="1:10">
      <c r="A6341" s="20">
        <v>6339</v>
      </c>
      <c r="B6341" s="21">
        <v>9787511372598</v>
      </c>
      <c r="C6341" s="22" t="s">
        <v>11261</v>
      </c>
      <c r="D6341" s="20" t="s">
        <v>1258</v>
      </c>
      <c r="E6341" s="20">
        <v>32</v>
      </c>
      <c r="F6341" s="20">
        <v>3</v>
      </c>
      <c r="G6341" s="20">
        <f t="shared" si="99"/>
        <v>96</v>
      </c>
      <c r="H6341" s="20" t="s">
        <v>86</v>
      </c>
      <c r="I6341" s="20" t="s">
        <v>14</v>
      </c>
      <c r="J6341" s="20" t="s">
        <v>10961</v>
      </c>
    </row>
    <row r="6342" customHeight="1" spans="1:10">
      <c r="A6342" s="20">
        <v>6340</v>
      </c>
      <c r="B6342" s="21">
        <v>9787511306500</v>
      </c>
      <c r="C6342" s="22" t="s">
        <v>11262</v>
      </c>
      <c r="D6342" s="20" t="s">
        <v>1258</v>
      </c>
      <c r="E6342" s="20">
        <v>68</v>
      </c>
      <c r="F6342" s="20">
        <v>3</v>
      </c>
      <c r="G6342" s="20">
        <f t="shared" si="99"/>
        <v>204</v>
      </c>
      <c r="H6342" s="20" t="s">
        <v>94</v>
      </c>
      <c r="I6342" s="20" t="s">
        <v>14</v>
      </c>
      <c r="J6342" s="20" t="s">
        <v>11263</v>
      </c>
    </row>
    <row r="6343" customHeight="1" spans="1:10">
      <c r="A6343" s="20">
        <v>6341</v>
      </c>
      <c r="B6343" s="21">
        <v>9787511327901</v>
      </c>
      <c r="C6343" s="22" t="s">
        <v>11264</v>
      </c>
      <c r="D6343" s="20" t="s">
        <v>1258</v>
      </c>
      <c r="E6343" s="20">
        <v>48</v>
      </c>
      <c r="F6343" s="20">
        <v>3</v>
      </c>
      <c r="G6343" s="20">
        <f t="shared" si="99"/>
        <v>144</v>
      </c>
      <c r="H6343" s="20" t="s">
        <v>10601</v>
      </c>
      <c r="I6343" s="20" t="s">
        <v>14</v>
      </c>
      <c r="J6343" s="20" t="s">
        <v>11265</v>
      </c>
    </row>
    <row r="6344" customHeight="1" spans="1:10">
      <c r="A6344" s="20">
        <v>6342</v>
      </c>
      <c r="B6344" s="21">
        <v>9787511378569</v>
      </c>
      <c r="C6344" s="22" t="s">
        <v>11266</v>
      </c>
      <c r="D6344" s="20" t="s">
        <v>1258</v>
      </c>
      <c r="E6344" s="20">
        <v>36</v>
      </c>
      <c r="F6344" s="20">
        <v>3</v>
      </c>
      <c r="G6344" s="20">
        <f t="shared" si="99"/>
        <v>108</v>
      </c>
      <c r="H6344" s="20" t="s">
        <v>11267</v>
      </c>
      <c r="I6344" s="20" t="s">
        <v>14</v>
      </c>
      <c r="J6344" s="20" t="s">
        <v>11048</v>
      </c>
    </row>
    <row r="6345" customHeight="1" spans="1:10">
      <c r="A6345" s="20">
        <v>6343</v>
      </c>
      <c r="B6345" s="21">
        <v>9787511379375</v>
      </c>
      <c r="C6345" s="22" t="s">
        <v>11268</v>
      </c>
      <c r="D6345" s="20" t="s">
        <v>1258</v>
      </c>
      <c r="E6345" s="20">
        <v>36</v>
      </c>
      <c r="F6345" s="20">
        <v>3</v>
      </c>
      <c r="G6345" s="20">
        <f t="shared" si="99"/>
        <v>108</v>
      </c>
      <c r="H6345" s="20" t="s">
        <v>86</v>
      </c>
      <c r="I6345" s="20" t="s">
        <v>14</v>
      </c>
      <c r="J6345" s="20" t="s">
        <v>10967</v>
      </c>
    </row>
    <row r="6346" customHeight="1" spans="1:10">
      <c r="A6346" s="20">
        <v>6344</v>
      </c>
      <c r="B6346" s="21">
        <v>9787511375834</v>
      </c>
      <c r="C6346" s="22" t="s">
        <v>11269</v>
      </c>
      <c r="D6346" s="20" t="s">
        <v>1258</v>
      </c>
      <c r="E6346" s="20">
        <v>32</v>
      </c>
      <c r="F6346" s="20">
        <v>3</v>
      </c>
      <c r="G6346" s="20">
        <f t="shared" si="99"/>
        <v>96</v>
      </c>
      <c r="H6346" s="20" t="s">
        <v>11270</v>
      </c>
      <c r="I6346" s="20" t="s">
        <v>14</v>
      </c>
      <c r="J6346" s="20" t="s">
        <v>11271</v>
      </c>
    </row>
    <row r="6347" customHeight="1" spans="1:10">
      <c r="A6347" s="20">
        <v>6345</v>
      </c>
      <c r="B6347" s="21">
        <v>9787511367815</v>
      </c>
      <c r="C6347" s="22" t="s">
        <v>11272</v>
      </c>
      <c r="D6347" s="20" t="s">
        <v>1258</v>
      </c>
      <c r="E6347" s="20">
        <v>32</v>
      </c>
      <c r="F6347" s="20">
        <v>3</v>
      </c>
      <c r="G6347" s="20">
        <f t="shared" si="99"/>
        <v>96</v>
      </c>
      <c r="H6347" s="20" t="s">
        <v>11273</v>
      </c>
      <c r="I6347" s="20" t="s">
        <v>14</v>
      </c>
      <c r="J6347" s="20" t="s">
        <v>11274</v>
      </c>
    </row>
    <row r="6348" customHeight="1" spans="1:10">
      <c r="A6348" s="20">
        <v>6346</v>
      </c>
      <c r="B6348" s="21">
        <v>9787511380951</v>
      </c>
      <c r="C6348" s="22" t="s">
        <v>11275</v>
      </c>
      <c r="D6348" s="20" t="s">
        <v>1258</v>
      </c>
      <c r="E6348" s="20">
        <v>36</v>
      </c>
      <c r="F6348" s="20">
        <v>3</v>
      </c>
      <c r="G6348" s="20">
        <f t="shared" si="99"/>
        <v>108</v>
      </c>
      <c r="H6348" s="20" t="s">
        <v>11276</v>
      </c>
      <c r="I6348" s="20" t="s">
        <v>14</v>
      </c>
      <c r="J6348" s="20" t="s">
        <v>10958</v>
      </c>
    </row>
    <row r="6349" customHeight="1" spans="1:10">
      <c r="A6349" s="20">
        <v>6347</v>
      </c>
      <c r="B6349" s="21">
        <v>9787511347251</v>
      </c>
      <c r="C6349" s="22" t="s">
        <v>11277</v>
      </c>
      <c r="D6349" s="20" t="s">
        <v>1258</v>
      </c>
      <c r="E6349" s="20">
        <v>48</v>
      </c>
      <c r="F6349" s="20">
        <v>3</v>
      </c>
      <c r="G6349" s="20">
        <f t="shared" si="99"/>
        <v>144</v>
      </c>
      <c r="H6349" s="20" t="s">
        <v>11278</v>
      </c>
      <c r="I6349" s="20" t="s">
        <v>14</v>
      </c>
      <c r="J6349" s="20" t="s">
        <v>11279</v>
      </c>
    </row>
    <row r="6350" customHeight="1" spans="1:10">
      <c r="A6350" s="20">
        <v>6348</v>
      </c>
      <c r="B6350" s="21">
        <v>9787511341723</v>
      </c>
      <c r="C6350" s="22" t="s">
        <v>11280</v>
      </c>
      <c r="D6350" s="20" t="s">
        <v>1258</v>
      </c>
      <c r="E6350" s="20">
        <v>48</v>
      </c>
      <c r="F6350" s="20">
        <v>3</v>
      </c>
      <c r="G6350" s="20">
        <f t="shared" si="99"/>
        <v>144</v>
      </c>
      <c r="H6350" s="20" t="s">
        <v>11281</v>
      </c>
      <c r="I6350" s="20" t="s">
        <v>14</v>
      </c>
      <c r="J6350" s="20" t="s">
        <v>10958</v>
      </c>
    </row>
    <row r="6351" customHeight="1" spans="1:10">
      <c r="A6351" s="20">
        <v>6349</v>
      </c>
      <c r="B6351" s="21">
        <v>9787511344045</v>
      </c>
      <c r="C6351" s="22" t="s">
        <v>11282</v>
      </c>
      <c r="D6351" s="20" t="s">
        <v>1258</v>
      </c>
      <c r="E6351" s="20">
        <v>48</v>
      </c>
      <c r="F6351" s="20">
        <v>3</v>
      </c>
      <c r="G6351" s="20">
        <f t="shared" si="99"/>
        <v>144</v>
      </c>
      <c r="H6351" s="20" t="s">
        <v>11076</v>
      </c>
      <c r="I6351" s="20" t="s">
        <v>14</v>
      </c>
      <c r="J6351" s="20" t="s">
        <v>10967</v>
      </c>
    </row>
    <row r="6352" customHeight="1" spans="1:10">
      <c r="A6352" s="20">
        <v>6350</v>
      </c>
      <c r="B6352" s="21">
        <v>9787511345936</v>
      </c>
      <c r="C6352" s="22" t="s">
        <v>11283</v>
      </c>
      <c r="D6352" s="20" t="s">
        <v>1258</v>
      </c>
      <c r="E6352" s="20">
        <v>45</v>
      </c>
      <c r="F6352" s="20">
        <v>3</v>
      </c>
      <c r="G6352" s="20">
        <f t="shared" si="99"/>
        <v>135</v>
      </c>
      <c r="H6352" s="20" t="s">
        <v>7973</v>
      </c>
      <c r="I6352" s="20" t="s">
        <v>14</v>
      </c>
      <c r="J6352" s="20" t="s">
        <v>10947</v>
      </c>
    </row>
    <row r="6353" customHeight="1" spans="1:10">
      <c r="A6353" s="20">
        <v>6351</v>
      </c>
      <c r="B6353" s="21">
        <v>9787511349873</v>
      </c>
      <c r="C6353" s="22" t="s">
        <v>11284</v>
      </c>
      <c r="D6353" s="20" t="s">
        <v>1258</v>
      </c>
      <c r="E6353" s="20">
        <v>48</v>
      </c>
      <c r="F6353" s="20">
        <v>3</v>
      </c>
      <c r="G6353" s="20">
        <f t="shared" si="99"/>
        <v>144</v>
      </c>
      <c r="H6353" s="20" t="s">
        <v>6847</v>
      </c>
      <c r="I6353" s="20" t="s">
        <v>14</v>
      </c>
      <c r="J6353" s="20" t="s">
        <v>11285</v>
      </c>
    </row>
    <row r="6354" customHeight="1" spans="1:10">
      <c r="A6354" s="20">
        <v>6352</v>
      </c>
      <c r="B6354" s="21">
        <v>9787511357335</v>
      </c>
      <c r="C6354" s="22" t="s">
        <v>11286</v>
      </c>
      <c r="D6354" s="20" t="s">
        <v>1258</v>
      </c>
      <c r="E6354" s="20">
        <v>45</v>
      </c>
      <c r="F6354" s="20">
        <v>3</v>
      </c>
      <c r="G6354" s="20">
        <f t="shared" si="99"/>
        <v>135</v>
      </c>
      <c r="H6354" s="20" t="s">
        <v>11287</v>
      </c>
      <c r="I6354" s="20" t="s">
        <v>14</v>
      </c>
      <c r="J6354" s="20" t="s">
        <v>10961</v>
      </c>
    </row>
    <row r="6355" customHeight="1" spans="1:10">
      <c r="A6355" s="20">
        <v>6353</v>
      </c>
      <c r="B6355" s="21">
        <v>9787511347244</v>
      </c>
      <c r="C6355" s="22" t="s">
        <v>11288</v>
      </c>
      <c r="D6355" s="20" t="s">
        <v>1258</v>
      </c>
      <c r="E6355" s="20">
        <v>45</v>
      </c>
      <c r="F6355" s="20">
        <v>3</v>
      </c>
      <c r="G6355" s="20">
        <f t="shared" si="99"/>
        <v>135</v>
      </c>
      <c r="H6355" s="20" t="s">
        <v>11289</v>
      </c>
      <c r="I6355" s="20" t="s">
        <v>14</v>
      </c>
      <c r="J6355" s="20" t="s">
        <v>10958</v>
      </c>
    </row>
    <row r="6356" customHeight="1" spans="1:10">
      <c r="A6356" s="20">
        <v>6354</v>
      </c>
      <c r="B6356" s="21">
        <v>9787511332363</v>
      </c>
      <c r="C6356" s="22" t="s">
        <v>11290</v>
      </c>
      <c r="D6356" s="20" t="s">
        <v>1258</v>
      </c>
      <c r="E6356" s="20">
        <v>48</v>
      </c>
      <c r="F6356" s="20">
        <v>3</v>
      </c>
      <c r="G6356" s="20">
        <f t="shared" si="99"/>
        <v>144</v>
      </c>
      <c r="H6356" s="20" t="s">
        <v>11291</v>
      </c>
      <c r="I6356" s="20" t="s">
        <v>14</v>
      </c>
      <c r="J6356" s="20" t="s">
        <v>11292</v>
      </c>
    </row>
    <row r="6357" customHeight="1" spans="1:10">
      <c r="A6357" s="20">
        <v>6355</v>
      </c>
      <c r="B6357" s="21">
        <v>9787511355591</v>
      </c>
      <c r="C6357" s="22" t="s">
        <v>11293</v>
      </c>
      <c r="D6357" s="20" t="s">
        <v>1258</v>
      </c>
      <c r="E6357" s="20">
        <v>45</v>
      </c>
      <c r="F6357" s="20">
        <v>3</v>
      </c>
      <c r="G6357" s="20">
        <f t="shared" si="99"/>
        <v>135</v>
      </c>
      <c r="H6357" s="20" t="s">
        <v>11294</v>
      </c>
      <c r="I6357" s="20" t="s">
        <v>14</v>
      </c>
      <c r="J6357" s="20" t="s">
        <v>10961</v>
      </c>
    </row>
    <row r="6358" customHeight="1" spans="1:10">
      <c r="A6358" s="20">
        <v>6356</v>
      </c>
      <c r="B6358" s="21">
        <v>9787511348203</v>
      </c>
      <c r="C6358" s="22" t="s">
        <v>11295</v>
      </c>
      <c r="D6358" s="20" t="s">
        <v>1258</v>
      </c>
      <c r="E6358" s="20">
        <v>45</v>
      </c>
      <c r="F6358" s="20">
        <v>3</v>
      </c>
      <c r="G6358" s="20">
        <f t="shared" si="99"/>
        <v>135</v>
      </c>
      <c r="H6358" s="20" t="s">
        <v>11296</v>
      </c>
      <c r="I6358" s="20" t="s">
        <v>14</v>
      </c>
      <c r="J6358" s="20" t="s">
        <v>11297</v>
      </c>
    </row>
    <row r="6359" customHeight="1" spans="1:10">
      <c r="A6359" s="20">
        <v>6357</v>
      </c>
      <c r="B6359" s="21">
        <v>9787511359216</v>
      </c>
      <c r="C6359" s="22" t="s">
        <v>11298</v>
      </c>
      <c r="D6359" s="20" t="s">
        <v>1258</v>
      </c>
      <c r="E6359" s="20">
        <v>45</v>
      </c>
      <c r="F6359" s="20">
        <v>3</v>
      </c>
      <c r="G6359" s="20">
        <f t="shared" si="99"/>
        <v>135</v>
      </c>
      <c r="H6359" s="20" t="s">
        <v>11299</v>
      </c>
      <c r="I6359" s="20" t="s">
        <v>14</v>
      </c>
      <c r="J6359" s="20" t="s">
        <v>10961</v>
      </c>
    </row>
    <row r="6360" customHeight="1" spans="1:10">
      <c r="A6360" s="20">
        <v>6358</v>
      </c>
      <c r="B6360" s="21">
        <v>9787511343833</v>
      </c>
      <c r="C6360" s="22" t="s">
        <v>11300</v>
      </c>
      <c r="D6360" s="20" t="s">
        <v>1258</v>
      </c>
      <c r="E6360" s="20">
        <v>48</v>
      </c>
      <c r="F6360" s="20">
        <v>3</v>
      </c>
      <c r="G6360" s="20">
        <f t="shared" si="99"/>
        <v>144</v>
      </c>
      <c r="H6360" s="20" t="s">
        <v>1133</v>
      </c>
      <c r="I6360" s="20" t="s">
        <v>14</v>
      </c>
      <c r="J6360" s="20" t="s">
        <v>10958</v>
      </c>
    </row>
    <row r="6361" customHeight="1" spans="1:10">
      <c r="A6361" s="20">
        <v>6359</v>
      </c>
      <c r="B6361" s="21">
        <v>9787511373403</v>
      </c>
      <c r="C6361" s="22" t="s">
        <v>11301</v>
      </c>
      <c r="D6361" s="20" t="s">
        <v>1258</v>
      </c>
      <c r="E6361" s="20">
        <v>39.8</v>
      </c>
      <c r="F6361" s="20">
        <v>3</v>
      </c>
      <c r="G6361" s="20">
        <f t="shared" si="99"/>
        <v>119.4</v>
      </c>
      <c r="H6361" s="20" t="s">
        <v>11302</v>
      </c>
      <c r="I6361" s="20" t="s">
        <v>14</v>
      </c>
      <c r="J6361" s="20" t="s">
        <v>11303</v>
      </c>
    </row>
    <row r="6362" customHeight="1" spans="1:10">
      <c r="A6362" s="20">
        <v>6360</v>
      </c>
      <c r="B6362" s="21">
        <v>9787511326423</v>
      </c>
      <c r="C6362" s="22" t="s">
        <v>11304</v>
      </c>
      <c r="D6362" s="20" t="s">
        <v>1258</v>
      </c>
      <c r="E6362" s="20">
        <v>32.8</v>
      </c>
      <c r="F6362" s="20">
        <v>3</v>
      </c>
      <c r="G6362" s="20">
        <f t="shared" si="99"/>
        <v>98.4</v>
      </c>
      <c r="H6362" s="20" t="s">
        <v>1135</v>
      </c>
      <c r="I6362" s="20" t="s">
        <v>14</v>
      </c>
      <c r="J6362" s="20" t="s">
        <v>11305</v>
      </c>
    </row>
    <row r="6363" customHeight="1" spans="1:10">
      <c r="A6363" s="20">
        <v>6361</v>
      </c>
      <c r="B6363" s="21">
        <v>9787511332851</v>
      </c>
      <c r="C6363" s="22" t="s">
        <v>11306</v>
      </c>
      <c r="D6363" s="20" t="s">
        <v>1258</v>
      </c>
      <c r="E6363" s="20">
        <v>49.8</v>
      </c>
      <c r="F6363" s="20">
        <v>3</v>
      </c>
      <c r="G6363" s="20">
        <f t="shared" si="99"/>
        <v>149.4</v>
      </c>
      <c r="H6363" s="20" t="s">
        <v>11307</v>
      </c>
      <c r="I6363" s="20" t="s">
        <v>14</v>
      </c>
      <c r="J6363" s="20" t="s">
        <v>10967</v>
      </c>
    </row>
    <row r="6364" customHeight="1" spans="1:10">
      <c r="A6364" s="20">
        <v>6362</v>
      </c>
      <c r="B6364" s="21">
        <v>9787511358165</v>
      </c>
      <c r="C6364" s="22" t="s">
        <v>11308</v>
      </c>
      <c r="D6364" s="20" t="s">
        <v>1258</v>
      </c>
      <c r="E6364" s="20">
        <v>48</v>
      </c>
      <c r="F6364" s="20">
        <v>3</v>
      </c>
      <c r="G6364" s="20">
        <f t="shared" si="99"/>
        <v>144</v>
      </c>
      <c r="H6364" s="20" t="s">
        <v>11309</v>
      </c>
      <c r="I6364" s="20" t="s">
        <v>14</v>
      </c>
      <c r="J6364" s="20" t="s">
        <v>11310</v>
      </c>
    </row>
    <row r="6365" customHeight="1" spans="1:10">
      <c r="A6365" s="20">
        <v>6363</v>
      </c>
      <c r="B6365" s="21">
        <v>9787511344007</v>
      </c>
      <c r="C6365" s="22" t="s">
        <v>11311</v>
      </c>
      <c r="D6365" s="20" t="s">
        <v>1258</v>
      </c>
      <c r="E6365" s="20">
        <v>45</v>
      </c>
      <c r="F6365" s="20">
        <v>3</v>
      </c>
      <c r="G6365" s="20">
        <f t="shared" si="99"/>
        <v>135</v>
      </c>
      <c r="H6365" s="20" t="s">
        <v>11312</v>
      </c>
      <c r="I6365" s="20" t="s">
        <v>14</v>
      </c>
      <c r="J6365" s="20" t="s">
        <v>10967</v>
      </c>
    </row>
    <row r="6366" customHeight="1" spans="1:10">
      <c r="A6366" s="20">
        <v>6364</v>
      </c>
      <c r="B6366" s="21">
        <v>9787511351814</v>
      </c>
      <c r="C6366" s="22" t="s">
        <v>11313</v>
      </c>
      <c r="D6366" s="20" t="s">
        <v>1258</v>
      </c>
      <c r="E6366" s="20">
        <v>48</v>
      </c>
      <c r="F6366" s="20">
        <v>3</v>
      </c>
      <c r="G6366" s="20">
        <f t="shared" si="99"/>
        <v>144</v>
      </c>
      <c r="H6366" s="20" t="s">
        <v>11314</v>
      </c>
      <c r="I6366" s="20" t="s">
        <v>14</v>
      </c>
      <c r="J6366" s="20" t="s">
        <v>11315</v>
      </c>
    </row>
    <row r="6367" customHeight="1" spans="1:10">
      <c r="A6367" s="20">
        <v>6365</v>
      </c>
      <c r="B6367" s="21">
        <v>9787511354136</v>
      </c>
      <c r="C6367" s="22" t="s">
        <v>11316</v>
      </c>
      <c r="D6367" s="20" t="s">
        <v>1258</v>
      </c>
      <c r="E6367" s="20">
        <v>49.8</v>
      </c>
      <c r="F6367" s="20">
        <v>3</v>
      </c>
      <c r="G6367" s="20">
        <f t="shared" si="99"/>
        <v>149.4</v>
      </c>
      <c r="H6367" s="20" t="s">
        <v>2923</v>
      </c>
      <c r="I6367" s="20" t="s">
        <v>14</v>
      </c>
      <c r="J6367" s="20" t="s">
        <v>11317</v>
      </c>
    </row>
    <row r="6368" customHeight="1" spans="1:10">
      <c r="A6368" s="20">
        <v>6366</v>
      </c>
      <c r="B6368" s="21">
        <v>9787511339133</v>
      </c>
      <c r="C6368" s="22" t="s">
        <v>11318</v>
      </c>
      <c r="D6368" s="20" t="s">
        <v>1258</v>
      </c>
      <c r="E6368" s="20">
        <v>48</v>
      </c>
      <c r="F6368" s="20">
        <v>3</v>
      </c>
      <c r="G6368" s="20">
        <f t="shared" si="99"/>
        <v>144</v>
      </c>
      <c r="H6368" s="20" t="s">
        <v>11319</v>
      </c>
      <c r="I6368" s="20" t="s">
        <v>14</v>
      </c>
      <c r="J6368" s="20" t="s">
        <v>10958</v>
      </c>
    </row>
    <row r="6369" customHeight="1" spans="1:10">
      <c r="A6369" s="20">
        <v>6367</v>
      </c>
      <c r="B6369" s="21">
        <v>9787511341655</v>
      </c>
      <c r="C6369" s="22" t="s">
        <v>11320</v>
      </c>
      <c r="D6369" s="20" t="s">
        <v>1258</v>
      </c>
      <c r="E6369" s="20">
        <v>48</v>
      </c>
      <c r="F6369" s="20">
        <v>3</v>
      </c>
      <c r="G6369" s="20">
        <f t="shared" si="99"/>
        <v>144</v>
      </c>
      <c r="H6369" s="20" t="s">
        <v>11321</v>
      </c>
      <c r="I6369" s="20" t="s">
        <v>14</v>
      </c>
      <c r="J6369" s="20" t="s">
        <v>11322</v>
      </c>
    </row>
    <row r="6370" customHeight="1" spans="1:10">
      <c r="A6370" s="20">
        <v>6368</v>
      </c>
      <c r="B6370" s="21">
        <v>9787511357885</v>
      </c>
      <c r="C6370" s="22" t="s">
        <v>11323</v>
      </c>
      <c r="D6370" s="20" t="s">
        <v>1258</v>
      </c>
      <c r="E6370" s="20">
        <v>58</v>
      </c>
      <c r="F6370" s="20">
        <v>3</v>
      </c>
      <c r="G6370" s="20">
        <f t="shared" si="99"/>
        <v>174</v>
      </c>
      <c r="H6370" s="20" t="s">
        <v>11324</v>
      </c>
      <c r="I6370" s="20" t="s">
        <v>14</v>
      </c>
      <c r="J6370" s="20" t="s">
        <v>11325</v>
      </c>
    </row>
    <row r="6371" customHeight="1" spans="1:10">
      <c r="A6371" s="20">
        <v>6369</v>
      </c>
      <c r="B6371" s="21">
        <v>9787511330987</v>
      </c>
      <c r="C6371" s="22" t="s">
        <v>11326</v>
      </c>
      <c r="D6371" s="20" t="s">
        <v>1258</v>
      </c>
      <c r="E6371" s="20">
        <v>48</v>
      </c>
      <c r="F6371" s="20">
        <v>3</v>
      </c>
      <c r="G6371" s="20">
        <f t="shared" si="99"/>
        <v>144</v>
      </c>
      <c r="H6371" s="20" t="s">
        <v>11327</v>
      </c>
      <c r="I6371" s="20" t="s">
        <v>14</v>
      </c>
      <c r="J6371" s="20" t="s">
        <v>11328</v>
      </c>
    </row>
    <row r="6372" customHeight="1" spans="1:10">
      <c r="A6372" s="20">
        <v>6370</v>
      </c>
      <c r="B6372" s="21">
        <v>9787514613551</v>
      </c>
      <c r="C6372" s="22" t="s">
        <v>11329</v>
      </c>
      <c r="D6372" s="20" t="s">
        <v>11330</v>
      </c>
      <c r="E6372" s="20">
        <v>49.8</v>
      </c>
      <c r="F6372" s="20">
        <v>3</v>
      </c>
      <c r="G6372" s="20">
        <f t="shared" si="99"/>
        <v>149.4</v>
      </c>
      <c r="H6372" s="20" t="s">
        <v>381</v>
      </c>
      <c r="I6372" s="20" t="s">
        <v>14</v>
      </c>
      <c r="J6372" s="20" t="s">
        <v>10941</v>
      </c>
    </row>
    <row r="6373" customHeight="1" spans="1:10">
      <c r="A6373" s="20">
        <v>6371</v>
      </c>
      <c r="B6373" s="21">
        <v>9787519000295</v>
      </c>
      <c r="C6373" s="22" t="s">
        <v>11331</v>
      </c>
      <c r="D6373" s="20" t="s">
        <v>6830</v>
      </c>
      <c r="E6373" s="20">
        <v>45</v>
      </c>
      <c r="F6373" s="20">
        <v>3</v>
      </c>
      <c r="G6373" s="20">
        <f t="shared" si="99"/>
        <v>135</v>
      </c>
      <c r="H6373" s="20" t="s">
        <v>11332</v>
      </c>
      <c r="I6373" s="20" t="s">
        <v>14</v>
      </c>
      <c r="J6373" s="20" t="s">
        <v>10989</v>
      </c>
    </row>
    <row r="6374" customHeight="1" spans="1:10">
      <c r="A6374" s="20">
        <v>6372</v>
      </c>
      <c r="B6374" s="21">
        <v>9787519024185</v>
      </c>
      <c r="C6374" s="22" t="s">
        <v>11333</v>
      </c>
      <c r="D6374" s="20" t="s">
        <v>6830</v>
      </c>
      <c r="E6374" s="20">
        <v>39.8</v>
      </c>
      <c r="F6374" s="20">
        <v>3</v>
      </c>
      <c r="G6374" s="20">
        <f t="shared" si="99"/>
        <v>119.4</v>
      </c>
      <c r="H6374" s="20" t="s">
        <v>11334</v>
      </c>
      <c r="I6374" s="20" t="s">
        <v>14</v>
      </c>
      <c r="J6374" s="20" t="s">
        <v>10947</v>
      </c>
    </row>
    <row r="6375" customHeight="1" spans="1:10">
      <c r="A6375" s="20">
        <v>6373</v>
      </c>
      <c r="B6375" s="21">
        <v>9787519015978</v>
      </c>
      <c r="C6375" s="22" t="s">
        <v>11335</v>
      </c>
      <c r="D6375" s="20" t="s">
        <v>6830</v>
      </c>
      <c r="E6375" s="20">
        <v>39.8</v>
      </c>
      <c r="F6375" s="20">
        <v>3</v>
      </c>
      <c r="G6375" s="20">
        <f t="shared" si="99"/>
        <v>119.4</v>
      </c>
      <c r="H6375" s="20" t="s">
        <v>11336</v>
      </c>
      <c r="I6375" s="20" t="s">
        <v>14</v>
      </c>
      <c r="J6375" s="20" t="s">
        <v>11337</v>
      </c>
    </row>
    <row r="6376" customHeight="1" spans="1:10">
      <c r="A6376" s="20">
        <v>6374</v>
      </c>
      <c r="B6376" s="21">
        <v>9787517108948</v>
      </c>
      <c r="C6376" s="22" t="s">
        <v>11338</v>
      </c>
      <c r="D6376" s="20" t="s">
        <v>6839</v>
      </c>
      <c r="E6376" s="20">
        <v>48</v>
      </c>
      <c r="F6376" s="20">
        <v>3</v>
      </c>
      <c r="G6376" s="20">
        <f t="shared" si="99"/>
        <v>144</v>
      </c>
      <c r="H6376" s="20" t="s">
        <v>5708</v>
      </c>
      <c r="I6376" s="20" t="s">
        <v>14</v>
      </c>
      <c r="J6376" s="20" t="s">
        <v>11339</v>
      </c>
    </row>
    <row r="6377" customHeight="1" spans="1:10">
      <c r="A6377" s="20">
        <v>6375</v>
      </c>
      <c r="B6377" s="21">
        <v>9787517109082</v>
      </c>
      <c r="C6377" s="22" t="s">
        <v>11340</v>
      </c>
      <c r="D6377" s="20" t="s">
        <v>6839</v>
      </c>
      <c r="E6377" s="20">
        <v>42</v>
      </c>
      <c r="F6377" s="20">
        <v>3</v>
      </c>
      <c r="G6377" s="20">
        <f t="shared" si="99"/>
        <v>126</v>
      </c>
      <c r="H6377" s="20" t="s">
        <v>5708</v>
      </c>
      <c r="I6377" s="20" t="s">
        <v>14</v>
      </c>
      <c r="J6377" s="20" t="s">
        <v>11339</v>
      </c>
    </row>
    <row r="6378" customHeight="1" spans="1:10">
      <c r="A6378" s="20">
        <v>6376</v>
      </c>
      <c r="B6378" s="21">
        <v>9787517116950</v>
      </c>
      <c r="C6378" s="22" t="s">
        <v>11341</v>
      </c>
      <c r="D6378" s="20" t="s">
        <v>6839</v>
      </c>
      <c r="E6378" s="20">
        <v>38</v>
      </c>
      <c r="F6378" s="20">
        <v>3</v>
      </c>
      <c r="G6378" s="20">
        <f t="shared" si="99"/>
        <v>114</v>
      </c>
      <c r="H6378" s="20" t="s">
        <v>11342</v>
      </c>
      <c r="I6378" s="20" t="s">
        <v>14</v>
      </c>
      <c r="J6378" s="20" t="s">
        <v>10947</v>
      </c>
    </row>
    <row r="6379" customHeight="1" spans="1:10">
      <c r="A6379" s="20">
        <v>6377</v>
      </c>
      <c r="B6379" s="21">
        <v>9787517116974</v>
      </c>
      <c r="C6379" s="22" t="s">
        <v>11343</v>
      </c>
      <c r="D6379" s="20" t="s">
        <v>6839</v>
      </c>
      <c r="E6379" s="20">
        <v>43</v>
      </c>
      <c r="F6379" s="20">
        <v>3</v>
      </c>
      <c r="G6379" s="20">
        <f t="shared" si="99"/>
        <v>129</v>
      </c>
      <c r="H6379" s="20" t="s">
        <v>5576</v>
      </c>
      <c r="I6379" s="20" t="s">
        <v>14</v>
      </c>
      <c r="J6379" s="20" t="s">
        <v>10947</v>
      </c>
    </row>
    <row r="6380" customHeight="1" spans="1:10">
      <c r="A6380" s="20">
        <v>6378</v>
      </c>
      <c r="B6380" s="21">
        <v>9787517110477</v>
      </c>
      <c r="C6380" s="22" t="s">
        <v>11344</v>
      </c>
      <c r="D6380" s="20" t="s">
        <v>6839</v>
      </c>
      <c r="E6380" s="20">
        <v>65</v>
      </c>
      <c r="F6380" s="20">
        <v>3</v>
      </c>
      <c r="G6380" s="20">
        <f t="shared" si="99"/>
        <v>195</v>
      </c>
      <c r="H6380" s="20" t="s">
        <v>11345</v>
      </c>
      <c r="I6380" s="20" t="s">
        <v>14</v>
      </c>
      <c r="J6380" s="20" t="s">
        <v>10989</v>
      </c>
    </row>
    <row r="6381" customHeight="1" spans="1:10">
      <c r="A6381" s="20">
        <v>6379</v>
      </c>
      <c r="B6381" s="21">
        <v>9787517120063</v>
      </c>
      <c r="C6381" s="22" t="s">
        <v>11346</v>
      </c>
      <c r="D6381" s="20" t="s">
        <v>6839</v>
      </c>
      <c r="E6381" s="20">
        <v>40</v>
      </c>
      <c r="F6381" s="20">
        <v>3</v>
      </c>
      <c r="G6381" s="20">
        <f t="shared" si="99"/>
        <v>120</v>
      </c>
      <c r="H6381" s="20" t="s">
        <v>11347</v>
      </c>
      <c r="I6381" s="20" t="s">
        <v>14</v>
      </c>
      <c r="J6381" s="20" t="s">
        <v>11348</v>
      </c>
    </row>
    <row r="6382" customHeight="1" spans="1:10">
      <c r="A6382" s="20">
        <v>6380</v>
      </c>
      <c r="B6382" s="21">
        <v>9787517120117</v>
      </c>
      <c r="C6382" s="22" t="s">
        <v>11349</v>
      </c>
      <c r="D6382" s="20" t="s">
        <v>6839</v>
      </c>
      <c r="E6382" s="20">
        <v>40</v>
      </c>
      <c r="F6382" s="20">
        <v>3</v>
      </c>
      <c r="G6382" s="20">
        <f t="shared" si="99"/>
        <v>120</v>
      </c>
      <c r="H6382" s="20" t="s">
        <v>11350</v>
      </c>
      <c r="I6382" s="20" t="s">
        <v>14</v>
      </c>
      <c r="J6382" s="20" t="s">
        <v>11339</v>
      </c>
    </row>
    <row r="6383" customHeight="1" spans="1:10">
      <c r="A6383" s="20">
        <v>6381</v>
      </c>
      <c r="B6383" s="21">
        <v>9787517121053</v>
      </c>
      <c r="C6383" s="22" t="s">
        <v>11351</v>
      </c>
      <c r="D6383" s="20" t="s">
        <v>6839</v>
      </c>
      <c r="E6383" s="20">
        <v>40</v>
      </c>
      <c r="F6383" s="20">
        <v>3</v>
      </c>
      <c r="G6383" s="20">
        <f t="shared" si="99"/>
        <v>120</v>
      </c>
      <c r="H6383" s="20" t="s">
        <v>5705</v>
      </c>
      <c r="I6383" s="20" t="s">
        <v>14</v>
      </c>
      <c r="J6383" s="20" t="s">
        <v>11339</v>
      </c>
    </row>
    <row r="6384" customHeight="1" spans="1:10">
      <c r="A6384" s="20">
        <v>6382</v>
      </c>
      <c r="B6384" s="21">
        <v>9787517119180</v>
      </c>
      <c r="C6384" s="22" t="s">
        <v>11352</v>
      </c>
      <c r="D6384" s="20" t="s">
        <v>6839</v>
      </c>
      <c r="E6384" s="20">
        <v>40</v>
      </c>
      <c r="F6384" s="20">
        <v>3</v>
      </c>
      <c r="G6384" s="20">
        <f t="shared" si="99"/>
        <v>120</v>
      </c>
      <c r="H6384" s="20" t="s">
        <v>11353</v>
      </c>
      <c r="I6384" s="20" t="s">
        <v>14</v>
      </c>
      <c r="J6384" s="20" t="s">
        <v>11354</v>
      </c>
    </row>
    <row r="6385" customHeight="1" spans="1:10">
      <c r="A6385" s="20">
        <v>6383</v>
      </c>
      <c r="B6385" s="21">
        <v>9787517117261</v>
      </c>
      <c r="C6385" s="22" t="s">
        <v>11355</v>
      </c>
      <c r="D6385" s="20" t="s">
        <v>6839</v>
      </c>
      <c r="E6385" s="20">
        <v>48</v>
      </c>
      <c r="F6385" s="20">
        <v>3</v>
      </c>
      <c r="G6385" s="20">
        <f t="shared" si="99"/>
        <v>144</v>
      </c>
      <c r="H6385" s="20" t="s">
        <v>11356</v>
      </c>
      <c r="I6385" s="20" t="s">
        <v>14</v>
      </c>
      <c r="J6385" s="20" t="s">
        <v>11339</v>
      </c>
    </row>
    <row r="6386" customHeight="1" spans="1:10">
      <c r="A6386" s="20">
        <v>6384</v>
      </c>
      <c r="B6386" s="21">
        <v>9787517113140</v>
      </c>
      <c r="C6386" s="22" t="s">
        <v>11357</v>
      </c>
      <c r="D6386" s="20" t="s">
        <v>6839</v>
      </c>
      <c r="E6386" s="20">
        <v>52</v>
      </c>
      <c r="F6386" s="20">
        <v>3</v>
      </c>
      <c r="G6386" s="20">
        <f t="shared" si="99"/>
        <v>156</v>
      </c>
      <c r="H6386" s="20" t="s">
        <v>11358</v>
      </c>
      <c r="I6386" s="20" t="s">
        <v>14</v>
      </c>
      <c r="J6386" s="20" t="s">
        <v>11339</v>
      </c>
    </row>
    <row r="6387" customHeight="1" spans="1:10">
      <c r="A6387" s="20">
        <v>6385</v>
      </c>
      <c r="B6387" s="21">
        <v>9787517119715</v>
      </c>
      <c r="C6387" s="22" t="s">
        <v>11359</v>
      </c>
      <c r="D6387" s="20" t="s">
        <v>6839</v>
      </c>
      <c r="E6387" s="20">
        <v>66</v>
      </c>
      <c r="F6387" s="20">
        <v>3</v>
      </c>
      <c r="G6387" s="20">
        <f t="shared" si="99"/>
        <v>198</v>
      </c>
      <c r="H6387" s="20" t="s">
        <v>11360</v>
      </c>
      <c r="I6387" s="20" t="s">
        <v>14</v>
      </c>
      <c r="J6387" s="20" t="s">
        <v>10947</v>
      </c>
    </row>
    <row r="6388" customHeight="1" spans="1:10">
      <c r="A6388" s="20">
        <v>6386</v>
      </c>
      <c r="B6388" s="21">
        <v>9787517119654</v>
      </c>
      <c r="C6388" s="22" t="s">
        <v>11361</v>
      </c>
      <c r="D6388" s="20" t="s">
        <v>6839</v>
      </c>
      <c r="E6388" s="20">
        <v>58</v>
      </c>
      <c r="F6388" s="20">
        <v>3</v>
      </c>
      <c r="G6388" s="20">
        <f t="shared" si="99"/>
        <v>174</v>
      </c>
      <c r="H6388" s="20" t="s">
        <v>11362</v>
      </c>
      <c r="I6388" s="20" t="s">
        <v>14</v>
      </c>
      <c r="J6388" s="20" t="s">
        <v>11363</v>
      </c>
    </row>
    <row r="6389" customHeight="1" spans="1:10">
      <c r="A6389" s="20">
        <v>6387</v>
      </c>
      <c r="B6389" s="21">
        <v>9787505750050</v>
      </c>
      <c r="C6389" s="22" t="s">
        <v>8191</v>
      </c>
      <c r="D6389" s="20" t="s">
        <v>6865</v>
      </c>
      <c r="E6389" s="20">
        <v>49</v>
      </c>
      <c r="F6389" s="20">
        <v>3</v>
      </c>
      <c r="G6389" s="20">
        <f t="shared" si="99"/>
        <v>147</v>
      </c>
      <c r="H6389" s="20" t="s">
        <v>7818</v>
      </c>
      <c r="I6389" s="20" t="s">
        <v>14</v>
      </c>
      <c r="J6389" s="20" t="s">
        <v>11364</v>
      </c>
    </row>
    <row r="6390" customHeight="1" spans="1:10">
      <c r="A6390" s="20">
        <v>6388</v>
      </c>
      <c r="B6390" s="21">
        <v>9787505738140</v>
      </c>
      <c r="C6390" s="22" t="s">
        <v>11365</v>
      </c>
      <c r="D6390" s="20" t="s">
        <v>6865</v>
      </c>
      <c r="E6390" s="20">
        <v>32</v>
      </c>
      <c r="F6390" s="20">
        <v>3</v>
      </c>
      <c r="G6390" s="20">
        <f t="shared" si="99"/>
        <v>96</v>
      </c>
      <c r="H6390" s="20" t="s">
        <v>11366</v>
      </c>
      <c r="I6390" s="20" t="s">
        <v>14</v>
      </c>
      <c r="J6390" s="20" t="s">
        <v>11367</v>
      </c>
    </row>
    <row r="6391" customHeight="1" spans="1:10">
      <c r="A6391" s="20">
        <v>6389</v>
      </c>
      <c r="B6391" s="21">
        <v>9787505744325</v>
      </c>
      <c r="C6391" s="22" t="s">
        <v>11368</v>
      </c>
      <c r="D6391" s="20" t="s">
        <v>6865</v>
      </c>
      <c r="E6391" s="20">
        <v>42</v>
      </c>
      <c r="F6391" s="20">
        <v>3</v>
      </c>
      <c r="G6391" s="20">
        <f t="shared" si="99"/>
        <v>126</v>
      </c>
      <c r="H6391" s="20" t="s">
        <v>11369</v>
      </c>
      <c r="I6391" s="20" t="s">
        <v>14</v>
      </c>
      <c r="J6391" s="20" t="s">
        <v>11370</v>
      </c>
    </row>
    <row r="6392" customHeight="1" spans="1:10">
      <c r="A6392" s="20">
        <v>6390</v>
      </c>
      <c r="B6392" s="21">
        <v>9787505746619</v>
      </c>
      <c r="C6392" s="22" t="s">
        <v>11371</v>
      </c>
      <c r="D6392" s="20" t="s">
        <v>6865</v>
      </c>
      <c r="E6392" s="20">
        <v>48</v>
      </c>
      <c r="F6392" s="20">
        <v>3</v>
      </c>
      <c r="G6392" s="20">
        <f t="shared" si="99"/>
        <v>144</v>
      </c>
      <c r="H6392" s="20" t="s">
        <v>5801</v>
      </c>
      <c r="I6392" s="20" t="s">
        <v>14</v>
      </c>
      <c r="J6392" s="20" t="s">
        <v>10941</v>
      </c>
    </row>
    <row r="6393" customHeight="1" spans="1:10">
      <c r="A6393" s="20">
        <v>6391</v>
      </c>
      <c r="B6393" s="21">
        <v>9787505739390</v>
      </c>
      <c r="C6393" s="22" t="s">
        <v>11372</v>
      </c>
      <c r="D6393" s="20" t="s">
        <v>6865</v>
      </c>
      <c r="E6393" s="20">
        <v>39.8</v>
      </c>
      <c r="F6393" s="20">
        <v>3</v>
      </c>
      <c r="G6393" s="20">
        <f t="shared" si="99"/>
        <v>119.4</v>
      </c>
      <c r="H6393" s="20" t="s">
        <v>3508</v>
      </c>
      <c r="I6393" s="20" t="s">
        <v>14</v>
      </c>
      <c r="J6393" s="20" t="s">
        <v>10941</v>
      </c>
    </row>
    <row r="6394" customHeight="1" spans="1:10">
      <c r="A6394" s="20">
        <v>6392</v>
      </c>
      <c r="B6394" s="21">
        <v>9787505746770</v>
      </c>
      <c r="C6394" s="22" t="s">
        <v>11373</v>
      </c>
      <c r="D6394" s="20" t="s">
        <v>6865</v>
      </c>
      <c r="E6394" s="20">
        <v>45</v>
      </c>
      <c r="F6394" s="20">
        <v>3</v>
      </c>
      <c r="G6394" s="20">
        <f t="shared" si="99"/>
        <v>135</v>
      </c>
      <c r="H6394" s="20" t="s">
        <v>11374</v>
      </c>
      <c r="I6394" s="20" t="s">
        <v>14</v>
      </c>
      <c r="J6394" s="20" t="s">
        <v>11375</v>
      </c>
    </row>
    <row r="6395" customHeight="1" spans="1:10">
      <c r="A6395" s="20">
        <v>6393</v>
      </c>
      <c r="B6395" s="21">
        <v>9787505732506</v>
      </c>
      <c r="C6395" s="22" t="s">
        <v>11376</v>
      </c>
      <c r="D6395" s="20" t="s">
        <v>6865</v>
      </c>
      <c r="E6395" s="20">
        <v>39.8</v>
      </c>
      <c r="F6395" s="20">
        <v>3</v>
      </c>
      <c r="G6395" s="20">
        <f t="shared" si="99"/>
        <v>119.4</v>
      </c>
      <c r="H6395" s="20" t="s">
        <v>11377</v>
      </c>
      <c r="I6395" s="20" t="s">
        <v>14</v>
      </c>
      <c r="J6395" s="20" t="s">
        <v>11378</v>
      </c>
    </row>
    <row r="6396" customHeight="1" spans="1:10">
      <c r="A6396" s="20">
        <v>6394</v>
      </c>
      <c r="B6396" s="21">
        <v>9787514514414</v>
      </c>
      <c r="C6396" s="22" t="s">
        <v>11379</v>
      </c>
      <c r="D6396" s="20" t="s">
        <v>6957</v>
      </c>
      <c r="E6396" s="20">
        <v>42</v>
      </c>
      <c r="F6396" s="20">
        <v>3</v>
      </c>
      <c r="G6396" s="20">
        <f t="shared" si="99"/>
        <v>126</v>
      </c>
      <c r="H6396" s="20" t="s">
        <v>11380</v>
      </c>
      <c r="I6396" s="20" t="s">
        <v>14</v>
      </c>
      <c r="J6396" s="20" t="s">
        <v>11237</v>
      </c>
    </row>
    <row r="6397" customHeight="1" spans="1:10">
      <c r="A6397" s="20">
        <v>6395</v>
      </c>
      <c r="B6397" s="21">
        <v>9787515810492</v>
      </c>
      <c r="C6397" s="22" t="s">
        <v>11381</v>
      </c>
      <c r="D6397" s="20" t="s">
        <v>1264</v>
      </c>
      <c r="E6397" s="20">
        <v>59.8</v>
      </c>
      <c r="F6397" s="20">
        <v>3</v>
      </c>
      <c r="G6397" s="20">
        <f t="shared" si="99"/>
        <v>179.4</v>
      </c>
      <c r="H6397" s="20" t="s">
        <v>11382</v>
      </c>
      <c r="I6397" s="20" t="s">
        <v>14</v>
      </c>
      <c r="J6397" s="20" t="s">
        <v>11030</v>
      </c>
    </row>
    <row r="6398" customHeight="1" spans="1:10">
      <c r="A6398" s="20">
        <v>6396</v>
      </c>
      <c r="B6398" s="21">
        <v>9787515810799</v>
      </c>
      <c r="C6398" s="22" t="s">
        <v>11383</v>
      </c>
      <c r="D6398" s="20" t="s">
        <v>1264</v>
      </c>
      <c r="E6398" s="20">
        <v>59.8</v>
      </c>
      <c r="F6398" s="20">
        <v>3</v>
      </c>
      <c r="G6398" s="20">
        <f t="shared" si="99"/>
        <v>179.4</v>
      </c>
      <c r="H6398" s="20" t="s">
        <v>1675</v>
      </c>
      <c r="I6398" s="20" t="s">
        <v>14</v>
      </c>
      <c r="J6398" s="20" t="s">
        <v>11149</v>
      </c>
    </row>
    <row r="6399" customHeight="1" spans="1:10">
      <c r="A6399" s="20">
        <v>6397</v>
      </c>
      <c r="B6399" s="21">
        <v>9787515813349</v>
      </c>
      <c r="C6399" s="22" t="s">
        <v>11384</v>
      </c>
      <c r="D6399" s="20" t="s">
        <v>1264</v>
      </c>
      <c r="E6399" s="20">
        <v>59.8</v>
      </c>
      <c r="F6399" s="20">
        <v>3</v>
      </c>
      <c r="G6399" s="20">
        <f t="shared" si="99"/>
        <v>179.4</v>
      </c>
      <c r="H6399" s="20" t="s">
        <v>8044</v>
      </c>
      <c r="I6399" s="20" t="s">
        <v>14</v>
      </c>
      <c r="J6399" s="20" t="s">
        <v>11385</v>
      </c>
    </row>
    <row r="6400" customHeight="1" spans="1:10">
      <c r="A6400" s="20">
        <v>6398</v>
      </c>
      <c r="B6400" s="21">
        <v>9787515821597</v>
      </c>
      <c r="C6400" s="22" t="s">
        <v>11386</v>
      </c>
      <c r="D6400" s="20" t="s">
        <v>1264</v>
      </c>
      <c r="E6400" s="20">
        <v>39.8</v>
      </c>
      <c r="F6400" s="20">
        <v>3</v>
      </c>
      <c r="G6400" s="20">
        <f t="shared" si="99"/>
        <v>119.4</v>
      </c>
      <c r="H6400" s="20" t="s">
        <v>11387</v>
      </c>
      <c r="I6400" s="20" t="s">
        <v>14</v>
      </c>
      <c r="J6400" s="20" t="s">
        <v>11388</v>
      </c>
    </row>
    <row r="6401" customHeight="1" spans="1:10">
      <c r="A6401" s="20">
        <v>6399</v>
      </c>
      <c r="B6401" s="21">
        <v>9787515813325</v>
      </c>
      <c r="C6401" s="22" t="s">
        <v>11389</v>
      </c>
      <c r="D6401" s="20" t="s">
        <v>1264</v>
      </c>
      <c r="E6401" s="20">
        <v>38</v>
      </c>
      <c r="F6401" s="20">
        <v>3</v>
      </c>
      <c r="G6401" s="20">
        <f t="shared" si="99"/>
        <v>114</v>
      </c>
      <c r="H6401" s="20" t="s">
        <v>11390</v>
      </c>
      <c r="I6401" s="20" t="s">
        <v>14</v>
      </c>
      <c r="J6401" s="20" t="s">
        <v>11391</v>
      </c>
    </row>
    <row r="6402" customHeight="1" spans="1:10">
      <c r="A6402" s="20">
        <v>6400</v>
      </c>
      <c r="B6402" s="21">
        <v>9787515811086</v>
      </c>
      <c r="C6402" s="22" t="s">
        <v>11392</v>
      </c>
      <c r="D6402" s="20" t="s">
        <v>1264</v>
      </c>
      <c r="E6402" s="20">
        <v>59.8</v>
      </c>
      <c r="F6402" s="20">
        <v>3</v>
      </c>
      <c r="G6402" s="20">
        <f t="shared" si="99"/>
        <v>179.4</v>
      </c>
      <c r="H6402" s="20" t="s">
        <v>7693</v>
      </c>
      <c r="I6402" s="20" t="s">
        <v>14</v>
      </c>
      <c r="J6402" s="20" t="s">
        <v>11393</v>
      </c>
    </row>
    <row r="6403" customHeight="1" spans="1:10">
      <c r="A6403" s="20">
        <v>6401</v>
      </c>
      <c r="B6403" s="21">
        <v>9787515819983</v>
      </c>
      <c r="C6403" s="22" t="s">
        <v>11394</v>
      </c>
      <c r="D6403" s="20" t="s">
        <v>1264</v>
      </c>
      <c r="E6403" s="20">
        <v>59.8</v>
      </c>
      <c r="F6403" s="20">
        <v>3</v>
      </c>
      <c r="G6403" s="20">
        <f t="shared" ref="G6403:G6466" si="100">F6403*E6403</f>
        <v>179.4</v>
      </c>
      <c r="H6403" s="20" t="s">
        <v>8052</v>
      </c>
      <c r="I6403" s="20" t="s">
        <v>14</v>
      </c>
      <c r="J6403" s="20" t="s">
        <v>11395</v>
      </c>
    </row>
    <row r="6404" customHeight="1" spans="1:10">
      <c r="A6404" s="20">
        <v>6402</v>
      </c>
      <c r="B6404" s="21">
        <v>9787515815862</v>
      </c>
      <c r="C6404" s="22" t="s">
        <v>11396</v>
      </c>
      <c r="D6404" s="20" t="s">
        <v>1264</v>
      </c>
      <c r="E6404" s="20">
        <v>59.8</v>
      </c>
      <c r="F6404" s="20">
        <v>3</v>
      </c>
      <c r="G6404" s="20">
        <f t="shared" si="100"/>
        <v>179.4</v>
      </c>
      <c r="H6404" s="20" t="s">
        <v>11397</v>
      </c>
      <c r="I6404" s="20" t="s">
        <v>14</v>
      </c>
      <c r="J6404" s="20" t="s">
        <v>11398</v>
      </c>
    </row>
    <row r="6405" customHeight="1" spans="1:10">
      <c r="A6405" s="20">
        <v>6403</v>
      </c>
      <c r="B6405" s="21">
        <v>9787515817477</v>
      </c>
      <c r="C6405" s="22" t="s">
        <v>11399</v>
      </c>
      <c r="D6405" s="20" t="s">
        <v>1264</v>
      </c>
      <c r="E6405" s="20">
        <v>49.8</v>
      </c>
      <c r="F6405" s="20">
        <v>3</v>
      </c>
      <c r="G6405" s="20">
        <f t="shared" si="100"/>
        <v>149.4</v>
      </c>
      <c r="H6405" s="20" t="s">
        <v>11400</v>
      </c>
      <c r="I6405" s="20" t="s">
        <v>14</v>
      </c>
      <c r="J6405" s="20" t="s">
        <v>11401</v>
      </c>
    </row>
    <row r="6406" customHeight="1" spans="1:10">
      <c r="A6406" s="20">
        <v>6404</v>
      </c>
      <c r="B6406" s="21">
        <v>9787515821627</v>
      </c>
      <c r="C6406" s="22" t="s">
        <v>11402</v>
      </c>
      <c r="D6406" s="20" t="s">
        <v>1264</v>
      </c>
      <c r="E6406" s="20">
        <v>39.8</v>
      </c>
      <c r="F6406" s="20">
        <v>3</v>
      </c>
      <c r="G6406" s="20">
        <f t="shared" si="100"/>
        <v>119.4</v>
      </c>
      <c r="H6406" s="20" t="s">
        <v>11387</v>
      </c>
      <c r="I6406" s="20" t="s">
        <v>14</v>
      </c>
      <c r="J6406" s="20" t="s">
        <v>11403</v>
      </c>
    </row>
    <row r="6407" customHeight="1" spans="1:10">
      <c r="A6407" s="20">
        <v>6405</v>
      </c>
      <c r="B6407" s="21">
        <v>9787515818924</v>
      </c>
      <c r="C6407" s="22" t="s">
        <v>11404</v>
      </c>
      <c r="D6407" s="20" t="s">
        <v>1264</v>
      </c>
      <c r="E6407" s="20">
        <v>32</v>
      </c>
      <c r="F6407" s="20">
        <v>3</v>
      </c>
      <c r="G6407" s="20">
        <f t="shared" si="100"/>
        <v>96</v>
      </c>
      <c r="H6407" s="20" t="s">
        <v>1809</v>
      </c>
      <c r="I6407" s="20" t="s">
        <v>14</v>
      </c>
      <c r="J6407" s="20" t="s">
        <v>11405</v>
      </c>
    </row>
    <row r="6408" customHeight="1" spans="1:10">
      <c r="A6408" s="20">
        <v>6406</v>
      </c>
      <c r="B6408" s="21">
        <v>9787515812663</v>
      </c>
      <c r="C6408" s="22" t="s">
        <v>11406</v>
      </c>
      <c r="D6408" s="20" t="s">
        <v>1264</v>
      </c>
      <c r="E6408" s="20">
        <v>59.8</v>
      </c>
      <c r="F6408" s="20">
        <v>3</v>
      </c>
      <c r="G6408" s="20">
        <f t="shared" si="100"/>
        <v>179.4</v>
      </c>
      <c r="H6408" s="20" t="s">
        <v>11407</v>
      </c>
      <c r="I6408" s="20" t="s">
        <v>14</v>
      </c>
      <c r="J6408" s="20" t="s">
        <v>11408</v>
      </c>
    </row>
    <row r="6409" customHeight="1" spans="1:10">
      <c r="A6409" s="20">
        <v>6407</v>
      </c>
      <c r="B6409" s="21">
        <v>9787506398411</v>
      </c>
      <c r="C6409" s="22" t="s">
        <v>11409</v>
      </c>
      <c r="D6409" s="20" t="s">
        <v>7004</v>
      </c>
      <c r="E6409" s="20">
        <v>52</v>
      </c>
      <c r="F6409" s="20">
        <v>3</v>
      </c>
      <c r="G6409" s="20">
        <f t="shared" si="100"/>
        <v>156</v>
      </c>
      <c r="H6409" s="20" t="s">
        <v>11410</v>
      </c>
      <c r="I6409" s="20" t="s">
        <v>14</v>
      </c>
      <c r="J6409" s="20" t="s">
        <v>11060</v>
      </c>
    </row>
    <row r="6410" customHeight="1" spans="1:10">
      <c r="A6410" s="20">
        <v>6408</v>
      </c>
      <c r="B6410" s="21">
        <v>9787200141948</v>
      </c>
      <c r="C6410" s="22" t="s">
        <v>11411</v>
      </c>
      <c r="D6410" s="20" t="s">
        <v>2139</v>
      </c>
      <c r="E6410" s="20">
        <v>55</v>
      </c>
      <c r="F6410" s="20">
        <v>3</v>
      </c>
      <c r="G6410" s="20">
        <f t="shared" si="100"/>
        <v>165</v>
      </c>
      <c r="H6410" s="20" t="s">
        <v>11412</v>
      </c>
      <c r="I6410" s="20" t="s">
        <v>14</v>
      </c>
      <c r="J6410" s="20" t="s">
        <v>11413</v>
      </c>
    </row>
    <row r="6411" customHeight="1" spans="1:10">
      <c r="A6411" s="20">
        <v>6409</v>
      </c>
      <c r="B6411" s="21">
        <v>9787555410263</v>
      </c>
      <c r="C6411" s="22" t="s">
        <v>11414</v>
      </c>
      <c r="D6411" s="20" t="s">
        <v>4687</v>
      </c>
      <c r="E6411" s="20">
        <v>35</v>
      </c>
      <c r="F6411" s="20">
        <v>3</v>
      </c>
      <c r="G6411" s="20">
        <f t="shared" si="100"/>
        <v>105</v>
      </c>
      <c r="H6411" s="20" t="s">
        <v>2072</v>
      </c>
      <c r="I6411" s="20" t="s">
        <v>14</v>
      </c>
      <c r="J6411" s="20" t="s">
        <v>3088</v>
      </c>
    </row>
    <row r="6412" customHeight="1" spans="1:10">
      <c r="A6412" s="20">
        <v>6410</v>
      </c>
      <c r="B6412" s="21">
        <v>9787207116802</v>
      </c>
      <c r="C6412" s="22" t="s">
        <v>11415</v>
      </c>
      <c r="D6412" s="20" t="s">
        <v>4892</v>
      </c>
      <c r="E6412" s="20">
        <v>58</v>
      </c>
      <c r="F6412" s="20">
        <v>3</v>
      </c>
      <c r="G6412" s="20">
        <f t="shared" si="100"/>
        <v>174</v>
      </c>
      <c r="H6412" s="20" t="s">
        <v>11416</v>
      </c>
      <c r="I6412" s="20" t="s">
        <v>14</v>
      </c>
      <c r="J6412" s="20" t="s">
        <v>3110</v>
      </c>
    </row>
    <row r="6413" customHeight="1" spans="1:10">
      <c r="A6413" s="20">
        <v>6411</v>
      </c>
      <c r="B6413" s="21">
        <v>9787536081765</v>
      </c>
      <c r="C6413" s="22" t="s">
        <v>11417</v>
      </c>
      <c r="D6413" s="20" t="s">
        <v>4963</v>
      </c>
      <c r="E6413" s="20">
        <v>42</v>
      </c>
      <c r="F6413" s="20">
        <v>3</v>
      </c>
      <c r="G6413" s="20">
        <f t="shared" si="100"/>
        <v>126</v>
      </c>
      <c r="H6413" s="20" t="s">
        <v>11418</v>
      </c>
      <c r="I6413" s="20" t="s">
        <v>14</v>
      </c>
      <c r="J6413" s="20" t="s">
        <v>3110</v>
      </c>
    </row>
    <row r="6414" customHeight="1" spans="1:10">
      <c r="A6414" s="20">
        <v>6412</v>
      </c>
      <c r="B6414" s="21">
        <v>9787536085817</v>
      </c>
      <c r="C6414" s="22" t="s">
        <v>11419</v>
      </c>
      <c r="D6414" s="20" t="s">
        <v>4963</v>
      </c>
      <c r="E6414" s="20">
        <v>48</v>
      </c>
      <c r="F6414" s="20">
        <v>3</v>
      </c>
      <c r="G6414" s="20">
        <f t="shared" si="100"/>
        <v>144</v>
      </c>
      <c r="H6414" s="20" t="s">
        <v>11420</v>
      </c>
      <c r="I6414" s="20" t="s">
        <v>14</v>
      </c>
      <c r="J6414" s="20" t="s">
        <v>3110</v>
      </c>
    </row>
    <row r="6415" customHeight="1" spans="1:10">
      <c r="A6415" s="20">
        <v>6413</v>
      </c>
      <c r="B6415" s="21">
        <v>9787536085824</v>
      </c>
      <c r="C6415" s="22" t="s">
        <v>11421</v>
      </c>
      <c r="D6415" s="20" t="s">
        <v>4963</v>
      </c>
      <c r="E6415" s="20">
        <v>50</v>
      </c>
      <c r="F6415" s="20">
        <v>3</v>
      </c>
      <c r="G6415" s="20">
        <f t="shared" si="100"/>
        <v>150</v>
      </c>
      <c r="H6415" s="20" t="s">
        <v>11422</v>
      </c>
      <c r="I6415" s="20" t="s">
        <v>14</v>
      </c>
      <c r="J6415" s="20" t="s">
        <v>3110</v>
      </c>
    </row>
    <row r="6416" customHeight="1" spans="1:10">
      <c r="A6416" s="20">
        <v>6414</v>
      </c>
      <c r="B6416" s="21">
        <v>9787536073029</v>
      </c>
      <c r="C6416" s="22" t="s">
        <v>11423</v>
      </c>
      <c r="D6416" s="20" t="s">
        <v>4963</v>
      </c>
      <c r="E6416" s="20">
        <v>37</v>
      </c>
      <c r="F6416" s="20">
        <v>3</v>
      </c>
      <c r="G6416" s="20">
        <f t="shared" si="100"/>
        <v>111</v>
      </c>
      <c r="H6416" s="20" t="s">
        <v>11424</v>
      </c>
      <c r="I6416" s="20" t="s">
        <v>14</v>
      </c>
      <c r="J6416" s="20" t="s">
        <v>3110</v>
      </c>
    </row>
    <row r="6417" customHeight="1" spans="1:10">
      <c r="A6417" s="20">
        <v>6415</v>
      </c>
      <c r="B6417" s="21">
        <v>9787536073036</v>
      </c>
      <c r="C6417" s="22" t="s">
        <v>11425</v>
      </c>
      <c r="D6417" s="20" t="s">
        <v>4963</v>
      </c>
      <c r="E6417" s="20">
        <v>38</v>
      </c>
      <c r="F6417" s="20">
        <v>3</v>
      </c>
      <c r="G6417" s="20">
        <f t="shared" si="100"/>
        <v>114</v>
      </c>
      <c r="H6417" s="20" t="s">
        <v>11424</v>
      </c>
      <c r="I6417" s="20" t="s">
        <v>14</v>
      </c>
      <c r="J6417" s="20" t="s">
        <v>3110</v>
      </c>
    </row>
    <row r="6418" customHeight="1" spans="1:10">
      <c r="A6418" s="20">
        <v>6416</v>
      </c>
      <c r="B6418" s="21">
        <v>9787205095048</v>
      </c>
      <c r="C6418" s="22" t="s">
        <v>11426</v>
      </c>
      <c r="D6418" s="20" t="s">
        <v>5687</v>
      </c>
      <c r="E6418" s="20">
        <v>55</v>
      </c>
      <c r="F6418" s="20">
        <v>3</v>
      </c>
      <c r="G6418" s="20">
        <f t="shared" si="100"/>
        <v>165</v>
      </c>
      <c r="H6418" s="20" t="s">
        <v>11427</v>
      </c>
      <c r="I6418" s="20" t="s">
        <v>14</v>
      </c>
      <c r="J6418" s="20" t="s">
        <v>3110</v>
      </c>
    </row>
    <row r="6419" customHeight="1" spans="1:10">
      <c r="A6419" s="20">
        <v>6417</v>
      </c>
      <c r="B6419" s="21">
        <v>9787204146918</v>
      </c>
      <c r="C6419" s="22" t="s">
        <v>11428</v>
      </c>
      <c r="D6419" s="20" t="s">
        <v>11429</v>
      </c>
      <c r="E6419" s="20">
        <v>23</v>
      </c>
      <c r="F6419" s="20">
        <v>3</v>
      </c>
      <c r="G6419" s="20">
        <f t="shared" si="100"/>
        <v>69</v>
      </c>
      <c r="H6419" s="20" t="s">
        <v>11430</v>
      </c>
      <c r="I6419" s="20" t="s">
        <v>14</v>
      </c>
      <c r="J6419" s="20" t="s">
        <v>3110</v>
      </c>
    </row>
    <row r="6420" customHeight="1" spans="1:10">
      <c r="A6420" s="20">
        <v>6418</v>
      </c>
      <c r="B6420" s="21">
        <v>9787552115208</v>
      </c>
      <c r="C6420" s="22" t="s">
        <v>11431</v>
      </c>
      <c r="D6420" s="20" t="s">
        <v>5781</v>
      </c>
      <c r="E6420" s="20">
        <v>42</v>
      </c>
      <c r="F6420" s="20">
        <v>3</v>
      </c>
      <c r="G6420" s="20">
        <f t="shared" si="100"/>
        <v>126</v>
      </c>
      <c r="H6420" s="20" t="s">
        <v>11432</v>
      </c>
      <c r="I6420" s="20" t="s">
        <v>14</v>
      </c>
      <c r="J6420" s="20" t="s">
        <v>3110</v>
      </c>
    </row>
    <row r="6421" customHeight="1" spans="1:10">
      <c r="A6421" s="20">
        <v>6419</v>
      </c>
      <c r="B6421" s="21">
        <v>9787020132102</v>
      </c>
      <c r="C6421" s="22" t="s">
        <v>11433</v>
      </c>
      <c r="D6421" s="20" t="s">
        <v>5832</v>
      </c>
      <c r="E6421" s="20">
        <v>45</v>
      </c>
      <c r="F6421" s="20">
        <v>3</v>
      </c>
      <c r="G6421" s="20">
        <f t="shared" si="100"/>
        <v>135</v>
      </c>
      <c r="H6421" s="20" t="s">
        <v>11434</v>
      </c>
      <c r="I6421" s="20" t="s">
        <v>14</v>
      </c>
      <c r="J6421" s="20" t="s">
        <v>3110</v>
      </c>
    </row>
    <row r="6422" customHeight="1" spans="1:10">
      <c r="A6422" s="20">
        <v>6420</v>
      </c>
      <c r="B6422" s="21">
        <v>9787541153556</v>
      </c>
      <c r="C6422" s="22" t="s">
        <v>11435</v>
      </c>
      <c r="D6422" s="20" t="s">
        <v>6199</v>
      </c>
      <c r="E6422" s="20">
        <v>45</v>
      </c>
      <c r="F6422" s="20">
        <v>3</v>
      </c>
      <c r="G6422" s="20">
        <f t="shared" si="100"/>
        <v>135</v>
      </c>
      <c r="H6422" s="20" t="s">
        <v>11436</v>
      </c>
      <c r="I6422" s="20" t="s">
        <v>14</v>
      </c>
      <c r="J6422" s="20" t="s">
        <v>3110</v>
      </c>
    </row>
    <row r="6423" customHeight="1" spans="1:10">
      <c r="A6423" s="20">
        <v>6421</v>
      </c>
      <c r="B6423" s="21">
        <v>9787518704750</v>
      </c>
      <c r="C6423" s="22" t="s">
        <v>11437</v>
      </c>
      <c r="D6423" s="20" t="s">
        <v>11438</v>
      </c>
      <c r="E6423" s="20">
        <v>65</v>
      </c>
      <c r="F6423" s="20">
        <v>3</v>
      </c>
      <c r="G6423" s="20">
        <f t="shared" si="100"/>
        <v>195</v>
      </c>
      <c r="H6423" s="20" t="s">
        <v>11439</v>
      </c>
      <c r="I6423" s="20" t="s">
        <v>14</v>
      </c>
      <c r="J6423" s="20" t="s">
        <v>11413</v>
      </c>
    </row>
    <row r="6424" customHeight="1" spans="1:10">
      <c r="A6424" s="20">
        <v>6422</v>
      </c>
      <c r="B6424" s="21">
        <v>9787551418997</v>
      </c>
      <c r="C6424" s="22" t="s">
        <v>11440</v>
      </c>
      <c r="D6424" s="20" t="s">
        <v>11441</v>
      </c>
      <c r="E6424" s="20">
        <v>48</v>
      </c>
      <c r="F6424" s="20">
        <v>3</v>
      </c>
      <c r="G6424" s="20">
        <f t="shared" si="100"/>
        <v>144</v>
      </c>
      <c r="H6424" s="20" t="s">
        <v>11442</v>
      </c>
      <c r="I6424" s="20" t="s">
        <v>14</v>
      </c>
      <c r="J6424" s="20" t="s">
        <v>3110</v>
      </c>
    </row>
    <row r="6425" customHeight="1" spans="1:10">
      <c r="A6425" s="20">
        <v>6423</v>
      </c>
      <c r="B6425" s="21">
        <v>9787533948979</v>
      </c>
      <c r="C6425" s="22" t="s">
        <v>11443</v>
      </c>
      <c r="D6425" s="20" t="s">
        <v>6639</v>
      </c>
      <c r="E6425" s="20">
        <v>35</v>
      </c>
      <c r="F6425" s="20">
        <v>3</v>
      </c>
      <c r="G6425" s="20">
        <f t="shared" si="100"/>
        <v>105</v>
      </c>
      <c r="H6425" s="20" t="s">
        <v>11444</v>
      </c>
      <c r="I6425" s="20" t="s">
        <v>14</v>
      </c>
      <c r="J6425" s="20" t="s">
        <v>3110</v>
      </c>
    </row>
    <row r="6426" customHeight="1" spans="1:10">
      <c r="A6426" s="20">
        <v>6424</v>
      </c>
      <c r="B6426" s="21">
        <v>9787564568641</v>
      </c>
      <c r="C6426" s="22" t="s">
        <v>11445</v>
      </c>
      <c r="D6426" s="20" t="s">
        <v>6661</v>
      </c>
      <c r="E6426" s="20">
        <v>48</v>
      </c>
      <c r="F6426" s="20">
        <v>3</v>
      </c>
      <c r="G6426" s="20">
        <f t="shared" si="100"/>
        <v>144</v>
      </c>
      <c r="H6426" s="20" t="s">
        <v>11446</v>
      </c>
      <c r="I6426" s="20" t="s">
        <v>14</v>
      </c>
      <c r="J6426" s="20" t="s">
        <v>2568</v>
      </c>
    </row>
    <row r="6427" customHeight="1" spans="1:10">
      <c r="A6427" s="20">
        <v>6425</v>
      </c>
      <c r="B6427" s="21">
        <v>9787518012695</v>
      </c>
      <c r="C6427" s="22" t="s">
        <v>11447</v>
      </c>
      <c r="D6427" s="20" t="s">
        <v>3115</v>
      </c>
      <c r="E6427" s="20">
        <v>48</v>
      </c>
      <c r="F6427" s="20">
        <v>3</v>
      </c>
      <c r="G6427" s="20">
        <f t="shared" si="100"/>
        <v>144</v>
      </c>
      <c r="H6427" s="20" t="s">
        <v>11448</v>
      </c>
      <c r="I6427" s="20" t="s">
        <v>14</v>
      </c>
      <c r="J6427" s="20" t="s">
        <v>11449</v>
      </c>
    </row>
    <row r="6428" customHeight="1" spans="1:10">
      <c r="A6428" s="20">
        <v>6426</v>
      </c>
      <c r="B6428" s="21">
        <v>9787506872362</v>
      </c>
      <c r="C6428" s="22" t="s">
        <v>11450</v>
      </c>
      <c r="D6428" s="20" t="s">
        <v>9410</v>
      </c>
      <c r="E6428" s="20">
        <v>38</v>
      </c>
      <c r="F6428" s="20">
        <v>3</v>
      </c>
      <c r="G6428" s="20">
        <f t="shared" si="100"/>
        <v>114</v>
      </c>
      <c r="H6428" s="20" t="s">
        <v>11451</v>
      </c>
      <c r="I6428" s="20" t="s">
        <v>14</v>
      </c>
      <c r="J6428" s="20" t="s">
        <v>3110</v>
      </c>
    </row>
    <row r="6429" customHeight="1" spans="1:10">
      <c r="A6429" s="20">
        <v>6427</v>
      </c>
      <c r="B6429" s="21">
        <v>9787506872379</v>
      </c>
      <c r="C6429" s="22" t="s">
        <v>11452</v>
      </c>
      <c r="D6429" s="20" t="s">
        <v>9410</v>
      </c>
      <c r="E6429" s="20">
        <v>38</v>
      </c>
      <c r="F6429" s="20">
        <v>3</v>
      </c>
      <c r="G6429" s="20">
        <f t="shared" si="100"/>
        <v>114</v>
      </c>
      <c r="H6429" s="20" t="s">
        <v>11453</v>
      </c>
      <c r="I6429" s="20" t="s">
        <v>14</v>
      </c>
      <c r="J6429" s="20" t="s">
        <v>3110</v>
      </c>
    </row>
    <row r="6430" customHeight="1" spans="1:10">
      <c r="A6430" s="20">
        <v>6428</v>
      </c>
      <c r="B6430" s="21">
        <v>9787506862110</v>
      </c>
      <c r="C6430" s="22" t="s">
        <v>11454</v>
      </c>
      <c r="D6430" s="20" t="s">
        <v>9410</v>
      </c>
      <c r="E6430" s="20">
        <v>48</v>
      </c>
      <c r="F6430" s="20">
        <v>3</v>
      </c>
      <c r="G6430" s="20">
        <f t="shared" si="100"/>
        <v>144</v>
      </c>
      <c r="H6430" s="20" t="s">
        <v>11455</v>
      </c>
      <c r="I6430" s="20" t="s">
        <v>14</v>
      </c>
      <c r="J6430" s="20" t="s">
        <v>3110</v>
      </c>
    </row>
    <row r="6431" customHeight="1" spans="1:10">
      <c r="A6431" s="20">
        <v>6429</v>
      </c>
      <c r="B6431" s="21">
        <v>9787531741893</v>
      </c>
      <c r="C6431" s="22" t="s">
        <v>11456</v>
      </c>
      <c r="D6431" s="20" t="s">
        <v>4302</v>
      </c>
      <c r="E6431" s="20">
        <v>42</v>
      </c>
      <c r="F6431" s="20">
        <v>3</v>
      </c>
      <c r="G6431" s="20">
        <f t="shared" si="100"/>
        <v>126</v>
      </c>
      <c r="H6431" s="20" t="s">
        <v>3556</v>
      </c>
      <c r="I6431" s="20" t="s">
        <v>14</v>
      </c>
      <c r="J6431" s="20" t="s">
        <v>3110</v>
      </c>
    </row>
    <row r="6432" customHeight="1" spans="1:10">
      <c r="A6432" s="20">
        <v>6430</v>
      </c>
      <c r="B6432" s="21">
        <v>9787559602985</v>
      </c>
      <c r="C6432" s="22" t="s">
        <v>11457</v>
      </c>
      <c r="D6432" s="20" t="s">
        <v>1254</v>
      </c>
      <c r="E6432" s="20">
        <v>32.8</v>
      </c>
      <c r="F6432" s="20">
        <v>3</v>
      </c>
      <c r="G6432" s="20">
        <f t="shared" si="100"/>
        <v>98.4</v>
      </c>
      <c r="H6432" s="20" t="s">
        <v>8123</v>
      </c>
      <c r="I6432" s="20" t="s">
        <v>14</v>
      </c>
      <c r="J6432" s="20" t="s">
        <v>11413</v>
      </c>
    </row>
    <row r="6433" customHeight="1" spans="1:10">
      <c r="A6433" s="20">
        <v>6431</v>
      </c>
      <c r="B6433" s="21">
        <v>9787506098830</v>
      </c>
      <c r="C6433" s="22" t="s">
        <v>11458</v>
      </c>
      <c r="D6433" s="20" t="s">
        <v>4565</v>
      </c>
      <c r="E6433" s="20">
        <v>49.8</v>
      </c>
      <c r="F6433" s="20">
        <v>3</v>
      </c>
      <c r="G6433" s="20">
        <f t="shared" si="100"/>
        <v>149.4</v>
      </c>
      <c r="H6433" s="20" t="s">
        <v>11459</v>
      </c>
      <c r="I6433" s="20" t="s">
        <v>14</v>
      </c>
      <c r="J6433" s="20" t="s">
        <v>3110</v>
      </c>
    </row>
    <row r="6434" customHeight="1" spans="1:10">
      <c r="A6434" s="20">
        <v>6432</v>
      </c>
      <c r="B6434" s="21">
        <v>9787556817252</v>
      </c>
      <c r="C6434" s="22" t="s">
        <v>11460</v>
      </c>
      <c r="D6434" s="20" t="s">
        <v>11461</v>
      </c>
      <c r="E6434" s="20">
        <v>50</v>
      </c>
      <c r="F6434" s="20">
        <v>3</v>
      </c>
      <c r="G6434" s="20">
        <f t="shared" si="100"/>
        <v>150</v>
      </c>
      <c r="H6434" s="20" t="s">
        <v>11462</v>
      </c>
      <c r="I6434" s="20" t="s">
        <v>14</v>
      </c>
      <c r="J6434" s="20" t="s">
        <v>11413</v>
      </c>
    </row>
    <row r="6435" customHeight="1" spans="1:10">
      <c r="A6435" s="20">
        <v>6433</v>
      </c>
      <c r="B6435" s="21">
        <v>9787533480899</v>
      </c>
      <c r="C6435" s="22" t="s">
        <v>11463</v>
      </c>
      <c r="D6435" s="20" t="s">
        <v>4610</v>
      </c>
      <c r="E6435" s="20">
        <v>45</v>
      </c>
      <c r="F6435" s="20">
        <v>3</v>
      </c>
      <c r="G6435" s="20">
        <f t="shared" si="100"/>
        <v>135</v>
      </c>
      <c r="H6435" s="20" t="s">
        <v>11464</v>
      </c>
      <c r="I6435" s="20" t="s">
        <v>14</v>
      </c>
      <c r="J6435" s="20" t="s">
        <v>2568</v>
      </c>
    </row>
    <row r="6436" customHeight="1" spans="1:10">
      <c r="A6436" s="20">
        <v>6434</v>
      </c>
      <c r="B6436" s="21">
        <v>9787533478575</v>
      </c>
      <c r="C6436" s="22" t="s">
        <v>11465</v>
      </c>
      <c r="D6436" s="20" t="s">
        <v>4610</v>
      </c>
      <c r="E6436" s="20">
        <v>39.8</v>
      </c>
      <c r="F6436" s="20">
        <v>3</v>
      </c>
      <c r="G6436" s="20">
        <f t="shared" si="100"/>
        <v>119.4</v>
      </c>
      <c r="H6436" s="20" t="s">
        <v>11466</v>
      </c>
      <c r="I6436" s="20" t="s">
        <v>14</v>
      </c>
      <c r="J6436" s="20" t="s">
        <v>2568</v>
      </c>
    </row>
    <row r="6437" customHeight="1" spans="1:10">
      <c r="A6437" s="20">
        <v>6435</v>
      </c>
      <c r="B6437" s="21">
        <v>9787533481889</v>
      </c>
      <c r="C6437" s="22" t="s">
        <v>11467</v>
      </c>
      <c r="D6437" s="20" t="s">
        <v>4610</v>
      </c>
      <c r="E6437" s="20">
        <v>23</v>
      </c>
      <c r="F6437" s="20">
        <v>3</v>
      </c>
      <c r="G6437" s="20">
        <f t="shared" si="100"/>
        <v>69</v>
      </c>
      <c r="H6437" s="20" t="s">
        <v>227</v>
      </c>
      <c r="I6437" s="20" t="s">
        <v>14</v>
      </c>
      <c r="J6437" s="20" t="s">
        <v>2568</v>
      </c>
    </row>
    <row r="6438" customHeight="1" spans="1:10">
      <c r="A6438" s="20">
        <v>6436</v>
      </c>
      <c r="B6438" s="21">
        <v>9787218153971</v>
      </c>
      <c r="C6438" s="22" t="s">
        <v>11468</v>
      </c>
      <c r="D6438" s="20" t="s">
        <v>2124</v>
      </c>
      <c r="E6438" s="20">
        <v>58</v>
      </c>
      <c r="F6438" s="20">
        <v>3</v>
      </c>
      <c r="G6438" s="20">
        <f t="shared" si="100"/>
        <v>174</v>
      </c>
      <c r="H6438" s="20" t="s">
        <v>11469</v>
      </c>
      <c r="I6438" s="20" t="s">
        <v>14</v>
      </c>
      <c r="J6438" s="20" t="s">
        <v>3110</v>
      </c>
    </row>
    <row r="6439" customHeight="1" spans="1:10">
      <c r="A6439" s="20">
        <v>6437</v>
      </c>
      <c r="B6439" s="21">
        <v>9787218137254</v>
      </c>
      <c r="C6439" s="22" t="s">
        <v>11470</v>
      </c>
      <c r="D6439" s="20" t="s">
        <v>2124</v>
      </c>
      <c r="E6439" s="20">
        <v>39.8</v>
      </c>
      <c r="F6439" s="20">
        <v>3</v>
      </c>
      <c r="G6439" s="20">
        <f t="shared" si="100"/>
        <v>119.4</v>
      </c>
      <c r="H6439" s="20" t="s">
        <v>11471</v>
      </c>
      <c r="I6439" s="20" t="s">
        <v>14</v>
      </c>
      <c r="J6439" s="20" t="s">
        <v>3110</v>
      </c>
    </row>
    <row r="6440" customHeight="1" spans="1:10">
      <c r="A6440" s="20">
        <v>6438</v>
      </c>
      <c r="B6440" s="21">
        <v>9787218154787</v>
      </c>
      <c r="C6440" s="22" t="s">
        <v>11472</v>
      </c>
      <c r="D6440" s="20" t="s">
        <v>2124</v>
      </c>
      <c r="E6440" s="20">
        <v>32</v>
      </c>
      <c r="F6440" s="20">
        <v>3</v>
      </c>
      <c r="G6440" s="20">
        <f t="shared" si="100"/>
        <v>96</v>
      </c>
      <c r="H6440" s="20" t="s">
        <v>11473</v>
      </c>
      <c r="I6440" s="20" t="s">
        <v>14</v>
      </c>
      <c r="J6440" s="20" t="s">
        <v>3110</v>
      </c>
    </row>
    <row r="6441" customHeight="1" spans="1:10">
      <c r="A6441" s="20">
        <v>6439</v>
      </c>
      <c r="B6441" s="21">
        <v>9787218139050</v>
      </c>
      <c r="C6441" s="22" t="s">
        <v>11474</v>
      </c>
      <c r="D6441" s="20" t="s">
        <v>2124</v>
      </c>
      <c r="E6441" s="20">
        <v>58</v>
      </c>
      <c r="F6441" s="20">
        <v>3</v>
      </c>
      <c r="G6441" s="20">
        <f t="shared" si="100"/>
        <v>174</v>
      </c>
      <c r="H6441" s="20" t="s">
        <v>11475</v>
      </c>
      <c r="I6441" s="20" t="s">
        <v>14</v>
      </c>
      <c r="J6441" s="20" t="s">
        <v>3110</v>
      </c>
    </row>
    <row r="6442" customHeight="1" spans="1:10">
      <c r="A6442" s="20">
        <v>6440</v>
      </c>
      <c r="B6442" s="21">
        <v>9787555411635</v>
      </c>
      <c r="C6442" s="22" t="s">
        <v>11476</v>
      </c>
      <c r="D6442" s="20" t="s">
        <v>4687</v>
      </c>
      <c r="E6442" s="20">
        <v>38</v>
      </c>
      <c r="F6442" s="20">
        <v>3</v>
      </c>
      <c r="G6442" s="20">
        <f t="shared" si="100"/>
        <v>114</v>
      </c>
      <c r="H6442" s="20" t="s">
        <v>11477</v>
      </c>
      <c r="I6442" s="20" t="s">
        <v>14</v>
      </c>
      <c r="J6442" s="20" t="s">
        <v>3110</v>
      </c>
    </row>
    <row r="6443" customHeight="1" spans="1:10">
      <c r="A6443" s="20">
        <v>6441</v>
      </c>
      <c r="B6443" s="21">
        <v>9787555411611</v>
      </c>
      <c r="C6443" s="22" t="s">
        <v>11478</v>
      </c>
      <c r="D6443" s="20" t="s">
        <v>4687</v>
      </c>
      <c r="E6443" s="20">
        <v>38</v>
      </c>
      <c r="F6443" s="20">
        <v>3</v>
      </c>
      <c r="G6443" s="20">
        <f t="shared" si="100"/>
        <v>114</v>
      </c>
      <c r="H6443" s="20" t="s">
        <v>11479</v>
      </c>
      <c r="I6443" s="20" t="s">
        <v>14</v>
      </c>
      <c r="J6443" s="20" t="s">
        <v>3110</v>
      </c>
    </row>
    <row r="6444" customHeight="1" spans="1:10">
      <c r="A6444" s="20">
        <v>6442</v>
      </c>
      <c r="B6444" s="21">
        <v>9787555411703</v>
      </c>
      <c r="C6444" s="22" t="s">
        <v>11480</v>
      </c>
      <c r="D6444" s="20" t="s">
        <v>4687</v>
      </c>
      <c r="E6444" s="20">
        <v>38</v>
      </c>
      <c r="F6444" s="20">
        <v>3</v>
      </c>
      <c r="G6444" s="20">
        <f t="shared" si="100"/>
        <v>114</v>
      </c>
      <c r="H6444" s="20" t="s">
        <v>11481</v>
      </c>
      <c r="I6444" s="20" t="s">
        <v>14</v>
      </c>
      <c r="J6444" s="20" t="s">
        <v>3110</v>
      </c>
    </row>
    <row r="6445" customHeight="1" spans="1:10">
      <c r="A6445" s="20">
        <v>6443</v>
      </c>
      <c r="B6445" s="21">
        <v>9787555411598</v>
      </c>
      <c r="C6445" s="22" t="s">
        <v>11482</v>
      </c>
      <c r="D6445" s="20" t="s">
        <v>4687</v>
      </c>
      <c r="E6445" s="20">
        <v>35</v>
      </c>
      <c r="F6445" s="20">
        <v>3</v>
      </c>
      <c r="G6445" s="20">
        <f t="shared" si="100"/>
        <v>105</v>
      </c>
      <c r="H6445" s="20" t="s">
        <v>11483</v>
      </c>
      <c r="I6445" s="20" t="s">
        <v>14</v>
      </c>
      <c r="J6445" s="20" t="s">
        <v>3110</v>
      </c>
    </row>
    <row r="6446" customHeight="1" spans="1:10">
      <c r="A6446" s="20">
        <v>6444</v>
      </c>
      <c r="B6446" s="21">
        <v>9787555411673</v>
      </c>
      <c r="C6446" s="22" t="s">
        <v>11484</v>
      </c>
      <c r="D6446" s="20" t="s">
        <v>4687</v>
      </c>
      <c r="E6446" s="20">
        <v>35</v>
      </c>
      <c r="F6446" s="20">
        <v>3</v>
      </c>
      <c r="G6446" s="20">
        <f t="shared" si="100"/>
        <v>105</v>
      </c>
      <c r="H6446" s="20" t="s">
        <v>11485</v>
      </c>
      <c r="I6446" s="20" t="s">
        <v>14</v>
      </c>
      <c r="J6446" s="20" t="s">
        <v>3110</v>
      </c>
    </row>
    <row r="6447" customHeight="1" spans="1:10">
      <c r="A6447" s="20">
        <v>6445</v>
      </c>
      <c r="B6447" s="21">
        <v>9787555411727</v>
      </c>
      <c r="C6447" s="22" t="s">
        <v>11486</v>
      </c>
      <c r="D6447" s="20" t="s">
        <v>4687</v>
      </c>
      <c r="E6447" s="20">
        <v>35</v>
      </c>
      <c r="F6447" s="20">
        <v>3</v>
      </c>
      <c r="G6447" s="20">
        <f t="shared" si="100"/>
        <v>105</v>
      </c>
      <c r="H6447" s="20" t="s">
        <v>11487</v>
      </c>
      <c r="I6447" s="20" t="s">
        <v>14</v>
      </c>
      <c r="J6447" s="20" t="s">
        <v>3110</v>
      </c>
    </row>
    <row r="6448" customHeight="1" spans="1:10">
      <c r="A6448" s="20">
        <v>6446</v>
      </c>
      <c r="B6448" s="21">
        <v>9787555411925</v>
      </c>
      <c r="C6448" s="22" t="s">
        <v>11488</v>
      </c>
      <c r="D6448" s="20" t="s">
        <v>4687</v>
      </c>
      <c r="E6448" s="20">
        <v>35</v>
      </c>
      <c r="F6448" s="20">
        <v>3</v>
      </c>
      <c r="G6448" s="20">
        <f t="shared" si="100"/>
        <v>105</v>
      </c>
      <c r="H6448" s="20" t="s">
        <v>3139</v>
      </c>
      <c r="I6448" s="20" t="s">
        <v>14</v>
      </c>
      <c r="J6448" s="20" t="s">
        <v>3110</v>
      </c>
    </row>
    <row r="6449" customHeight="1" spans="1:10">
      <c r="A6449" s="20">
        <v>6447</v>
      </c>
      <c r="B6449" s="21">
        <v>9787207114815</v>
      </c>
      <c r="C6449" s="22" t="s">
        <v>11489</v>
      </c>
      <c r="D6449" s="20" t="s">
        <v>4892</v>
      </c>
      <c r="E6449" s="20">
        <v>60</v>
      </c>
      <c r="F6449" s="20">
        <v>3</v>
      </c>
      <c r="G6449" s="20">
        <f t="shared" si="100"/>
        <v>180</v>
      </c>
      <c r="H6449" s="20" t="s">
        <v>11490</v>
      </c>
      <c r="I6449" s="20" t="s">
        <v>14</v>
      </c>
      <c r="J6449" s="20" t="s">
        <v>3110</v>
      </c>
    </row>
    <row r="6450" customHeight="1" spans="1:10">
      <c r="A6450" s="20">
        <v>6448</v>
      </c>
      <c r="B6450" s="21">
        <v>9787207102416</v>
      </c>
      <c r="C6450" s="22" t="s">
        <v>11491</v>
      </c>
      <c r="D6450" s="20" t="s">
        <v>4892</v>
      </c>
      <c r="E6450" s="20">
        <v>32</v>
      </c>
      <c r="F6450" s="20">
        <v>3</v>
      </c>
      <c r="G6450" s="20">
        <f t="shared" si="100"/>
        <v>96</v>
      </c>
      <c r="H6450" s="20" t="s">
        <v>11492</v>
      </c>
      <c r="I6450" s="20" t="s">
        <v>14</v>
      </c>
      <c r="J6450" s="20" t="s">
        <v>11449</v>
      </c>
    </row>
    <row r="6451" customHeight="1" spans="1:10">
      <c r="A6451" s="20">
        <v>6449</v>
      </c>
      <c r="B6451" s="21">
        <v>9787207114150</v>
      </c>
      <c r="C6451" s="22" t="s">
        <v>11493</v>
      </c>
      <c r="D6451" s="20" t="s">
        <v>4892</v>
      </c>
      <c r="E6451" s="20">
        <v>40</v>
      </c>
      <c r="F6451" s="20">
        <v>3</v>
      </c>
      <c r="G6451" s="20">
        <f t="shared" si="100"/>
        <v>120</v>
      </c>
      <c r="H6451" s="20" t="s">
        <v>11494</v>
      </c>
      <c r="I6451" s="20" t="s">
        <v>14</v>
      </c>
      <c r="J6451" s="20" t="s">
        <v>2568</v>
      </c>
    </row>
    <row r="6452" customHeight="1" spans="1:10">
      <c r="A6452" s="20">
        <v>6450</v>
      </c>
      <c r="B6452" s="21">
        <v>9787505147232</v>
      </c>
      <c r="C6452" s="22" t="s">
        <v>11495</v>
      </c>
      <c r="D6452" s="20" t="s">
        <v>11496</v>
      </c>
      <c r="E6452" s="20">
        <v>49.8</v>
      </c>
      <c r="F6452" s="20">
        <v>3</v>
      </c>
      <c r="G6452" s="20">
        <f t="shared" si="100"/>
        <v>149.4</v>
      </c>
      <c r="H6452" s="20" t="s">
        <v>11497</v>
      </c>
      <c r="I6452" s="20" t="s">
        <v>14</v>
      </c>
      <c r="J6452" s="20" t="s">
        <v>10316</v>
      </c>
    </row>
    <row r="6453" customHeight="1" spans="1:10">
      <c r="A6453" s="20">
        <v>6451</v>
      </c>
      <c r="B6453" s="21">
        <v>9787551125239</v>
      </c>
      <c r="C6453" s="22" t="s">
        <v>11498</v>
      </c>
      <c r="D6453" s="20" t="s">
        <v>4968</v>
      </c>
      <c r="E6453" s="20">
        <v>25</v>
      </c>
      <c r="F6453" s="20">
        <v>3</v>
      </c>
      <c r="G6453" s="20">
        <f t="shared" si="100"/>
        <v>75</v>
      </c>
      <c r="H6453" s="20" t="s">
        <v>11499</v>
      </c>
      <c r="I6453" s="20" t="s">
        <v>14</v>
      </c>
      <c r="J6453" s="20" t="s">
        <v>3110</v>
      </c>
    </row>
    <row r="6454" customHeight="1" spans="1:10">
      <c r="A6454" s="20">
        <v>6452</v>
      </c>
      <c r="B6454" s="21">
        <v>9787551112789</v>
      </c>
      <c r="C6454" s="22" t="s">
        <v>11500</v>
      </c>
      <c r="D6454" s="20" t="s">
        <v>4968</v>
      </c>
      <c r="E6454" s="20">
        <v>39.9</v>
      </c>
      <c r="F6454" s="20">
        <v>3</v>
      </c>
      <c r="G6454" s="20">
        <f t="shared" si="100"/>
        <v>119.7</v>
      </c>
      <c r="H6454" s="20" t="s">
        <v>11501</v>
      </c>
      <c r="I6454" s="20" t="s">
        <v>14</v>
      </c>
      <c r="J6454" s="20" t="s">
        <v>3110</v>
      </c>
    </row>
    <row r="6455" customHeight="1" spans="1:10">
      <c r="A6455" s="20">
        <v>6453</v>
      </c>
      <c r="B6455" s="21">
        <v>9787568038270</v>
      </c>
      <c r="C6455" s="22" t="s">
        <v>11502</v>
      </c>
      <c r="D6455" s="20" t="s">
        <v>3071</v>
      </c>
      <c r="E6455" s="20">
        <v>65</v>
      </c>
      <c r="F6455" s="20">
        <v>3</v>
      </c>
      <c r="G6455" s="20">
        <f t="shared" si="100"/>
        <v>195</v>
      </c>
      <c r="H6455" s="20" t="s">
        <v>11503</v>
      </c>
      <c r="I6455" s="20" t="s">
        <v>14</v>
      </c>
      <c r="J6455" s="20" t="s">
        <v>11413</v>
      </c>
    </row>
    <row r="6456" customHeight="1" spans="1:10">
      <c r="A6456" s="20">
        <v>6454</v>
      </c>
      <c r="B6456" s="21">
        <v>9787558131424</v>
      </c>
      <c r="C6456" s="22" t="s">
        <v>11504</v>
      </c>
      <c r="D6456" s="20" t="s">
        <v>5264</v>
      </c>
      <c r="E6456" s="20">
        <v>35</v>
      </c>
      <c r="F6456" s="20">
        <v>3</v>
      </c>
      <c r="G6456" s="20">
        <f t="shared" si="100"/>
        <v>105</v>
      </c>
      <c r="H6456" s="20" t="s">
        <v>11015</v>
      </c>
      <c r="I6456" s="20" t="s">
        <v>14</v>
      </c>
      <c r="J6456" s="20" t="s">
        <v>11413</v>
      </c>
    </row>
    <row r="6457" customHeight="1" spans="1:10">
      <c r="A6457" s="20">
        <v>6455</v>
      </c>
      <c r="B6457" s="21">
        <v>9787553452852</v>
      </c>
      <c r="C6457" s="22" t="s">
        <v>11505</v>
      </c>
      <c r="D6457" s="20" t="s">
        <v>11020</v>
      </c>
      <c r="E6457" s="20">
        <v>52.8</v>
      </c>
      <c r="F6457" s="20">
        <v>3</v>
      </c>
      <c r="G6457" s="20">
        <f t="shared" si="100"/>
        <v>158.4</v>
      </c>
      <c r="H6457" s="20" t="s">
        <v>11506</v>
      </c>
      <c r="I6457" s="20" t="s">
        <v>14</v>
      </c>
      <c r="J6457" s="20" t="s">
        <v>3110</v>
      </c>
    </row>
    <row r="6458" customHeight="1" spans="1:10">
      <c r="A6458" s="20">
        <v>6456</v>
      </c>
      <c r="B6458" s="21">
        <v>9787546344577</v>
      </c>
      <c r="C6458" s="22" t="s">
        <v>11507</v>
      </c>
      <c r="D6458" s="20" t="s">
        <v>11020</v>
      </c>
      <c r="E6458" s="20">
        <v>49.8</v>
      </c>
      <c r="F6458" s="20">
        <v>3</v>
      </c>
      <c r="G6458" s="20">
        <f t="shared" si="100"/>
        <v>149.4</v>
      </c>
      <c r="H6458" s="20" t="s">
        <v>11508</v>
      </c>
      <c r="I6458" s="20" t="s">
        <v>14</v>
      </c>
      <c r="J6458" s="20" t="s">
        <v>11413</v>
      </c>
    </row>
    <row r="6459" customHeight="1" spans="1:10">
      <c r="A6459" s="20">
        <v>6457</v>
      </c>
      <c r="B6459" s="21">
        <v>9787546347646</v>
      </c>
      <c r="C6459" s="22" t="s">
        <v>11509</v>
      </c>
      <c r="D6459" s="20" t="s">
        <v>11020</v>
      </c>
      <c r="E6459" s="20">
        <v>49.8</v>
      </c>
      <c r="F6459" s="20">
        <v>3</v>
      </c>
      <c r="G6459" s="20">
        <f t="shared" si="100"/>
        <v>149.4</v>
      </c>
      <c r="H6459" s="20" t="s">
        <v>11508</v>
      </c>
      <c r="I6459" s="20" t="s">
        <v>14</v>
      </c>
      <c r="J6459" s="20" t="s">
        <v>11413</v>
      </c>
    </row>
    <row r="6460" customHeight="1" spans="1:10">
      <c r="A6460" s="20">
        <v>6458</v>
      </c>
      <c r="B6460" s="21">
        <v>9787547245446</v>
      </c>
      <c r="C6460" s="22" t="s">
        <v>11510</v>
      </c>
      <c r="D6460" s="20" t="s">
        <v>1297</v>
      </c>
      <c r="E6460" s="20">
        <v>45</v>
      </c>
      <c r="F6460" s="20">
        <v>3</v>
      </c>
      <c r="G6460" s="20">
        <f t="shared" si="100"/>
        <v>135</v>
      </c>
      <c r="H6460" s="20" t="s">
        <v>685</v>
      </c>
      <c r="I6460" s="20" t="s">
        <v>14</v>
      </c>
      <c r="J6460" s="20" t="s">
        <v>11449</v>
      </c>
    </row>
    <row r="6461" customHeight="1" spans="1:10">
      <c r="A6461" s="20">
        <v>6459</v>
      </c>
      <c r="B6461" s="21">
        <v>9787547257661</v>
      </c>
      <c r="C6461" s="22" t="s">
        <v>11511</v>
      </c>
      <c r="D6461" s="20" t="s">
        <v>1297</v>
      </c>
      <c r="E6461" s="20">
        <v>38</v>
      </c>
      <c r="F6461" s="20">
        <v>3</v>
      </c>
      <c r="G6461" s="20">
        <f t="shared" si="100"/>
        <v>114</v>
      </c>
      <c r="H6461" s="20" t="s">
        <v>695</v>
      </c>
      <c r="I6461" s="20" t="s">
        <v>14</v>
      </c>
      <c r="J6461" s="20" t="s">
        <v>1284</v>
      </c>
    </row>
    <row r="6462" customHeight="1" spans="1:10">
      <c r="A6462" s="20">
        <v>6460</v>
      </c>
      <c r="B6462" s="21">
        <v>9787547257685</v>
      </c>
      <c r="C6462" s="22" t="s">
        <v>11512</v>
      </c>
      <c r="D6462" s="20" t="s">
        <v>1297</v>
      </c>
      <c r="E6462" s="20">
        <v>38</v>
      </c>
      <c r="F6462" s="20">
        <v>3</v>
      </c>
      <c r="G6462" s="20">
        <f t="shared" si="100"/>
        <v>114</v>
      </c>
      <c r="H6462" s="20" t="s">
        <v>695</v>
      </c>
      <c r="I6462" s="20" t="s">
        <v>14</v>
      </c>
      <c r="J6462" s="20" t="s">
        <v>11449</v>
      </c>
    </row>
    <row r="6463" customHeight="1" spans="1:10">
      <c r="A6463" s="20">
        <v>6461</v>
      </c>
      <c r="B6463" s="21">
        <v>9787547242223</v>
      </c>
      <c r="C6463" s="22" t="s">
        <v>11513</v>
      </c>
      <c r="D6463" s="20" t="s">
        <v>1297</v>
      </c>
      <c r="E6463" s="20">
        <v>45</v>
      </c>
      <c r="F6463" s="20">
        <v>3</v>
      </c>
      <c r="G6463" s="20">
        <f t="shared" si="100"/>
        <v>135</v>
      </c>
      <c r="H6463" s="20" t="s">
        <v>651</v>
      </c>
      <c r="I6463" s="20" t="s">
        <v>14</v>
      </c>
      <c r="J6463" s="20" t="s">
        <v>2055</v>
      </c>
    </row>
    <row r="6464" customHeight="1" spans="1:10">
      <c r="A6464" s="20">
        <v>6462</v>
      </c>
      <c r="B6464" s="21">
        <v>9787547243244</v>
      </c>
      <c r="C6464" s="22" t="s">
        <v>11514</v>
      </c>
      <c r="D6464" s="20" t="s">
        <v>1297</v>
      </c>
      <c r="E6464" s="20">
        <v>35.8</v>
      </c>
      <c r="F6464" s="20">
        <v>3</v>
      </c>
      <c r="G6464" s="20">
        <f t="shared" si="100"/>
        <v>107.4</v>
      </c>
      <c r="H6464" s="20" t="s">
        <v>11515</v>
      </c>
      <c r="I6464" s="20" t="s">
        <v>14</v>
      </c>
      <c r="J6464" s="20" t="s">
        <v>2568</v>
      </c>
    </row>
    <row r="6465" customHeight="1" spans="1:10">
      <c r="A6465" s="20">
        <v>6463</v>
      </c>
      <c r="B6465" s="21">
        <v>9787539977379</v>
      </c>
      <c r="C6465" s="22" t="s">
        <v>11516</v>
      </c>
      <c r="D6465" s="20" t="s">
        <v>5414</v>
      </c>
      <c r="E6465" s="20">
        <v>36</v>
      </c>
      <c r="F6465" s="20">
        <v>3</v>
      </c>
      <c r="G6465" s="20">
        <f t="shared" si="100"/>
        <v>108</v>
      </c>
      <c r="H6465" s="20" t="s">
        <v>11517</v>
      </c>
      <c r="I6465" s="20" t="s">
        <v>14</v>
      </c>
      <c r="J6465" s="20" t="s">
        <v>3110</v>
      </c>
    </row>
    <row r="6466" customHeight="1" spans="1:10">
      <c r="A6466" s="20">
        <v>6464</v>
      </c>
      <c r="B6466" s="21">
        <v>9787576205138</v>
      </c>
      <c r="C6466" s="22" t="s">
        <v>11518</v>
      </c>
      <c r="D6466" s="20" t="s">
        <v>5572</v>
      </c>
      <c r="E6466" s="20">
        <v>45</v>
      </c>
      <c r="F6466" s="20">
        <v>3</v>
      </c>
      <c r="G6466" s="20">
        <f t="shared" si="100"/>
        <v>135</v>
      </c>
      <c r="H6466" s="20" t="s">
        <v>11519</v>
      </c>
      <c r="I6466" s="20" t="s">
        <v>14</v>
      </c>
      <c r="J6466" s="20" t="s">
        <v>3110</v>
      </c>
    </row>
    <row r="6467" customHeight="1" spans="1:10">
      <c r="A6467" s="20">
        <v>6465</v>
      </c>
      <c r="B6467" s="21">
        <v>9787570513734</v>
      </c>
      <c r="C6467" s="22" t="s">
        <v>11520</v>
      </c>
      <c r="D6467" s="20" t="s">
        <v>11034</v>
      </c>
      <c r="E6467" s="20">
        <v>42</v>
      </c>
      <c r="F6467" s="20">
        <v>3</v>
      </c>
      <c r="G6467" s="20">
        <f t="shared" ref="G6467:G6530" si="101">F6467*E6467</f>
        <v>126</v>
      </c>
      <c r="H6467" s="20" t="s">
        <v>3365</v>
      </c>
      <c r="I6467" s="20" t="s">
        <v>14</v>
      </c>
      <c r="J6467" s="20" t="s">
        <v>3110</v>
      </c>
    </row>
    <row r="6468" customHeight="1" spans="1:10">
      <c r="A6468" s="20">
        <v>6466</v>
      </c>
      <c r="B6468" s="21">
        <v>9787548065753</v>
      </c>
      <c r="C6468" s="22" t="s">
        <v>11521</v>
      </c>
      <c r="D6468" s="20" t="s">
        <v>7153</v>
      </c>
      <c r="E6468" s="20">
        <v>49.8</v>
      </c>
      <c r="F6468" s="20">
        <v>3</v>
      </c>
      <c r="G6468" s="20">
        <f t="shared" si="101"/>
        <v>149.4</v>
      </c>
      <c r="H6468" s="20" t="s">
        <v>11522</v>
      </c>
      <c r="I6468" s="20" t="s">
        <v>14</v>
      </c>
      <c r="J6468" s="20" t="s">
        <v>9579</v>
      </c>
    </row>
    <row r="6469" customHeight="1" spans="1:10">
      <c r="A6469" s="20">
        <v>6467</v>
      </c>
      <c r="B6469" s="21">
        <v>9787548075943</v>
      </c>
      <c r="C6469" s="22" t="s">
        <v>11523</v>
      </c>
      <c r="D6469" s="20" t="s">
        <v>7153</v>
      </c>
      <c r="E6469" s="20">
        <v>45</v>
      </c>
      <c r="F6469" s="20">
        <v>3</v>
      </c>
      <c r="G6469" s="20">
        <f t="shared" si="101"/>
        <v>135</v>
      </c>
      <c r="H6469" s="20" t="s">
        <v>11524</v>
      </c>
      <c r="I6469" s="20" t="s">
        <v>14</v>
      </c>
      <c r="J6469" s="20" t="s">
        <v>3110</v>
      </c>
    </row>
    <row r="6470" customHeight="1" spans="1:10">
      <c r="A6470" s="20">
        <v>6468</v>
      </c>
      <c r="B6470" s="21">
        <v>9787502055387</v>
      </c>
      <c r="C6470" s="22" t="s">
        <v>11525</v>
      </c>
      <c r="D6470" s="20" t="s">
        <v>2582</v>
      </c>
      <c r="E6470" s="20">
        <v>39.8</v>
      </c>
      <c r="F6470" s="20">
        <v>3</v>
      </c>
      <c r="G6470" s="20">
        <f t="shared" si="101"/>
        <v>119.4</v>
      </c>
      <c r="H6470" s="20" t="s">
        <v>11526</v>
      </c>
      <c r="I6470" s="20" t="s">
        <v>14</v>
      </c>
      <c r="J6470" s="20" t="s">
        <v>11449</v>
      </c>
    </row>
    <row r="6471" customHeight="1" spans="1:10">
      <c r="A6471" s="20">
        <v>6469</v>
      </c>
      <c r="B6471" s="21">
        <v>9787552113402</v>
      </c>
      <c r="C6471" s="22" t="s">
        <v>11527</v>
      </c>
      <c r="D6471" s="20" t="s">
        <v>11528</v>
      </c>
      <c r="E6471" s="20">
        <v>36</v>
      </c>
      <c r="F6471" s="20">
        <v>3</v>
      </c>
      <c r="G6471" s="20">
        <f t="shared" si="101"/>
        <v>108</v>
      </c>
      <c r="H6471" s="20" t="s">
        <v>3558</v>
      </c>
      <c r="I6471" s="20" t="s">
        <v>14</v>
      </c>
      <c r="J6471" s="20" t="s">
        <v>3110</v>
      </c>
    </row>
    <row r="6472" customHeight="1" spans="1:10">
      <c r="A6472" s="20">
        <v>6470</v>
      </c>
      <c r="B6472" s="21">
        <v>9787552634112</v>
      </c>
      <c r="C6472" s="22" t="s">
        <v>11529</v>
      </c>
      <c r="D6472" s="20" t="s">
        <v>11083</v>
      </c>
      <c r="E6472" s="20">
        <v>48</v>
      </c>
      <c r="F6472" s="20">
        <v>3</v>
      </c>
      <c r="G6472" s="20">
        <f t="shared" si="101"/>
        <v>144</v>
      </c>
      <c r="H6472" s="20" t="s">
        <v>4621</v>
      </c>
      <c r="I6472" s="20" t="s">
        <v>14</v>
      </c>
      <c r="J6472" s="20" t="s">
        <v>3110</v>
      </c>
    </row>
    <row r="6473" customHeight="1" spans="1:10">
      <c r="A6473" s="20">
        <v>6471</v>
      </c>
      <c r="B6473" s="21">
        <v>9787302372479</v>
      </c>
      <c r="C6473" s="22" t="s">
        <v>11530</v>
      </c>
      <c r="D6473" s="20" t="s">
        <v>11531</v>
      </c>
      <c r="E6473" s="20">
        <v>50</v>
      </c>
      <c r="F6473" s="20">
        <v>3</v>
      </c>
      <c r="G6473" s="20">
        <f t="shared" si="101"/>
        <v>150</v>
      </c>
      <c r="H6473" s="20" t="s">
        <v>11532</v>
      </c>
      <c r="I6473" s="20" t="s">
        <v>14</v>
      </c>
      <c r="J6473" s="20" t="s">
        <v>10135</v>
      </c>
    </row>
    <row r="6474" customHeight="1" spans="1:10">
      <c r="A6474" s="20">
        <v>6472</v>
      </c>
      <c r="B6474" s="21">
        <v>9787302363453</v>
      </c>
      <c r="C6474" s="22" t="s">
        <v>11533</v>
      </c>
      <c r="D6474" s="20" t="s">
        <v>11531</v>
      </c>
      <c r="E6474" s="20">
        <v>62</v>
      </c>
      <c r="F6474" s="20">
        <v>3</v>
      </c>
      <c r="G6474" s="20">
        <f t="shared" si="101"/>
        <v>186</v>
      </c>
      <c r="H6474" s="20" t="s">
        <v>11534</v>
      </c>
      <c r="I6474" s="20" t="s">
        <v>14</v>
      </c>
      <c r="J6474" s="20" t="s">
        <v>10135</v>
      </c>
    </row>
    <row r="6475" customHeight="1" spans="1:10">
      <c r="A6475" s="20">
        <v>6473</v>
      </c>
      <c r="B6475" s="21">
        <v>9787519303013</v>
      </c>
      <c r="C6475" s="22" t="s">
        <v>11535</v>
      </c>
      <c r="D6475" s="20" t="s">
        <v>3122</v>
      </c>
      <c r="E6475" s="20">
        <v>52.8</v>
      </c>
      <c r="F6475" s="20">
        <v>3</v>
      </c>
      <c r="G6475" s="20">
        <f t="shared" si="101"/>
        <v>158.4</v>
      </c>
      <c r="H6475" s="20" t="s">
        <v>11536</v>
      </c>
      <c r="I6475" s="20" t="s">
        <v>14</v>
      </c>
      <c r="J6475" s="20" t="s">
        <v>3110</v>
      </c>
    </row>
    <row r="6476" customHeight="1" spans="1:10">
      <c r="A6476" s="20">
        <v>6474</v>
      </c>
      <c r="B6476" s="21">
        <v>9787511551429</v>
      </c>
      <c r="C6476" s="22" t="s">
        <v>11537</v>
      </c>
      <c r="D6476" s="20" t="s">
        <v>8689</v>
      </c>
      <c r="E6476" s="20">
        <v>36</v>
      </c>
      <c r="F6476" s="20">
        <v>3</v>
      </c>
      <c r="G6476" s="20">
        <f t="shared" si="101"/>
        <v>108</v>
      </c>
      <c r="H6476" s="20" t="s">
        <v>11538</v>
      </c>
      <c r="I6476" s="20" t="s">
        <v>14</v>
      </c>
      <c r="J6476" s="20" t="s">
        <v>2568</v>
      </c>
    </row>
    <row r="6477" customHeight="1" spans="1:10">
      <c r="A6477" s="20">
        <v>6475</v>
      </c>
      <c r="B6477" s="21">
        <v>9787551801003</v>
      </c>
      <c r="C6477" s="22" t="s">
        <v>11539</v>
      </c>
      <c r="D6477" s="20" t="s">
        <v>11540</v>
      </c>
      <c r="E6477" s="20">
        <v>40</v>
      </c>
      <c r="F6477" s="20">
        <v>3</v>
      </c>
      <c r="G6477" s="20">
        <f t="shared" si="101"/>
        <v>120</v>
      </c>
      <c r="H6477" s="20" t="s">
        <v>11541</v>
      </c>
      <c r="I6477" s="20" t="s">
        <v>14</v>
      </c>
      <c r="J6477" s="20" t="s">
        <v>11542</v>
      </c>
    </row>
    <row r="6478" customHeight="1" spans="1:10">
      <c r="A6478" s="20">
        <v>6476</v>
      </c>
      <c r="B6478" s="21">
        <v>9787551800747</v>
      </c>
      <c r="C6478" s="22" t="s">
        <v>11543</v>
      </c>
      <c r="D6478" s="20" t="s">
        <v>11540</v>
      </c>
      <c r="E6478" s="20">
        <v>40</v>
      </c>
      <c r="F6478" s="20">
        <v>3</v>
      </c>
      <c r="G6478" s="20">
        <f t="shared" si="101"/>
        <v>120</v>
      </c>
      <c r="H6478" s="20" t="s">
        <v>11541</v>
      </c>
      <c r="I6478" s="20" t="s">
        <v>14</v>
      </c>
      <c r="J6478" s="20" t="s">
        <v>11542</v>
      </c>
    </row>
    <row r="6479" customHeight="1" spans="1:10">
      <c r="A6479" s="20">
        <v>6477</v>
      </c>
      <c r="B6479" s="21">
        <v>9787551820073</v>
      </c>
      <c r="C6479" s="22" t="s">
        <v>11544</v>
      </c>
      <c r="D6479" s="20" t="s">
        <v>5839</v>
      </c>
      <c r="E6479" s="20">
        <v>59</v>
      </c>
      <c r="F6479" s="20">
        <v>3</v>
      </c>
      <c r="G6479" s="20">
        <f t="shared" si="101"/>
        <v>177</v>
      </c>
      <c r="H6479" s="20" t="s">
        <v>11545</v>
      </c>
      <c r="I6479" s="20" t="s">
        <v>14</v>
      </c>
      <c r="J6479" s="20" t="s">
        <v>3110</v>
      </c>
    </row>
    <row r="6480" customHeight="1" spans="1:10">
      <c r="A6480" s="20">
        <v>6478</v>
      </c>
      <c r="B6480" s="21">
        <v>9787551800709</v>
      </c>
      <c r="C6480" s="22" t="s">
        <v>11546</v>
      </c>
      <c r="D6480" s="20" t="s">
        <v>11547</v>
      </c>
      <c r="E6480" s="20">
        <v>40</v>
      </c>
      <c r="F6480" s="20">
        <v>3</v>
      </c>
      <c r="G6480" s="20">
        <f t="shared" si="101"/>
        <v>120</v>
      </c>
      <c r="H6480" s="20" t="s">
        <v>11548</v>
      </c>
      <c r="I6480" s="20" t="s">
        <v>14</v>
      </c>
      <c r="J6480" s="20" t="s">
        <v>11413</v>
      </c>
    </row>
    <row r="6481" customHeight="1" spans="1:10">
      <c r="A6481" s="20">
        <v>6479</v>
      </c>
      <c r="B6481" s="21">
        <v>9787551800785</v>
      </c>
      <c r="C6481" s="22" t="s">
        <v>11549</v>
      </c>
      <c r="D6481" s="20" t="s">
        <v>11547</v>
      </c>
      <c r="E6481" s="20">
        <v>40</v>
      </c>
      <c r="F6481" s="20">
        <v>3</v>
      </c>
      <c r="G6481" s="20">
        <f t="shared" si="101"/>
        <v>120</v>
      </c>
      <c r="H6481" s="20" t="s">
        <v>11548</v>
      </c>
      <c r="I6481" s="20" t="s">
        <v>14</v>
      </c>
      <c r="J6481" s="20" t="s">
        <v>7012</v>
      </c>
    </row>
    <row r="6482" customHeight="1" spans="1:10">
      <c r="A6482" s="20">
        <v>6480</v>
      </c>
      <c r="B6482" s="21">
        <v>9787561390719</v>
      </c>
      <c r="C6482" s="22" t="s">
        <v>11550</v>
      </c>
      <c r="D6482" s="20" t="s">
        <v>8714</v>
      </c>
      <c r="E6482" s="20">
        <v>39.8</v>
      </c>
      <c r="F6482" s="20">
        <v>3</v>
      </c>
      <c r="G6482" s="20">
        <f t="shared" si="101"/>
        <v>119.4</v>
      </c>
      <c r="H6482" s="20" t="s">
        <v>11551</v>
      </c>
      <c r="I6482" s="20" t="s">
        <v>14</v>
      </c>
      <c r="J6482" s="20" t="s">
        <v>2568</v>
      </c>
    </row>
    <row r="6483" customHeight="1" spans="1:10">
      <c r="A6483" s="20">
        <v>6481</v>
      </c>
      <c r="B6483" s="21">
        <v>9787313170293</v>
      </c>
      <c r="C6483" s="22" t="s">
        <v>11552</v>
      </c>
      <c r="D6483" s="20" t="s">
        <v>7022</v>
      </c>
      <c r="E6483" s="20">
        <v>49</v>
      </c>
      <c r="F6483" s="20">
        <v>3</v>
      </c>
      <c r="G6483" s="20">
        <f t="shared" si="101"/>
        <v>147</v>
      </c>
      <c r="H6483" s="20" t="s">
        <v>11553</v>
      </c>
      <c r="I6483" s="20" t="s">
        <v>14</v>
      </c>
      <c r="J6483" s="20" t="s">
        <v>2568</v>
      </c>
    </row>
    <row r="6484" customHeight="1" spans="1:10">
      <c r="A6484" s="20">
        <v>6482</v>
      </c>
      <c r="B6484" s="21">
        <v>9787313201324</v>
      </c>
      <c r="C6484" s="22" t="s">
        <v>11554</v>
      </c>
      <c r="D6484" s="20" t="s">
        <v>7022</v>
      </c>
      <c r="E6484" s="20">
        <v>49</v>
      </c>
      <c r="F6484" s="20">
        <v>3</v>
      </c>
      <c r="G6484" s="20">
        <f t="shared" si="101"/>
        <v>147</v>
      </c>
      <c r="H6484" s="20" t="s">
        <v>11555</v>
      </c>
      <c r="I6484" s="20" t="s">
        <v>14</v>
      </c>
      <c r="J6484" s="20" t="s">
        <v>1621</v>
      </c>
    </row>
    <row r="6485" customHeight="1" spans="1:10">
      <c r="A6485" s="20">
        <v>6483</v>
      </c>
      <c r="B6485" s="21">
        <v>9787542861931</v>
      </c>
      <c r="C6485" s="22" t="s">
        <v>11556</v>
      </c>
      <c r="D6485" s="20" t="s">
        <v>11557</v>
      </c>
      <c r="E6485" s="20">
        <v>56</v>
      </c>
      <c r="F6485" s="20">
        <v>3</v>
      </c>
      <c r="G6485" s="20">
        <f t="shared" si="101"/>
        <v>168</v>
      </c>
      <c r="H6485" s="20" t="s">
        <v>11558</v>
      </c>
      <c r="I6485" s="20" t="s">
        <v>14</v>
      </c>
      <c r="J6485" s="20" t="s">
        <v>3110</v>
      </c>
    </row>
    <row r="6486" customHeight="1" spans="1:10">
      <c r="A6486" s="20">
        <v>6484</v>
      </c>
      <c r="B6486" s="21">
        <v>9787547823521</v>
      </c>
      <c r="C6486" s="22" t="s">
        <v>11559</v>
      </c>
      <c r="D6486" s="20" t="s">
        <v>11560</v>
      </c>
      <c r="E6486" s="20">
        <v>58</v>
      </c>
      <c r="F6486" s="20">
        <v>3</v>
      </c>
      <c r="G6486" s="20">
        <f t="shared" si="101"/>
        <v>174</v>
      </c>
      <c r="H6486" s="20" t="s">
        <v>11561</v>
      </c>
      <c r="I6486" s="20" t="s">
        <v>14</v>
      </c>
      <c r="J6486" s="20" t="s">
        <v>9731</v>
      </c>
    </row>
    <row r="6487" customHeight="1" spans="1:10">
      <c r="A6487" s="20">
        <v>6485</v>
      </c>
      <c r="B6487" s="23">
        <v>9787513927581</v>
      </c>
      <c r="C6487" s="24" t="s">
        <v>11562</v>
      </c>
      <c r="D6487" s="25" t="s">
        <v>106</v>
      </c>
      <c r="E6487" s="25">
        <v>49.8</v>
      </c>
      <c r="F6487" s="25">
        <v>3</v>
      </c>
      <c r="G6487" s="20">
        <f t="shared" si="101"/>
        <v>149.4</v>
      </c>
      <c r="H6487" s="25" t="s">
        <v>11563</v>
      </c>
      <c r="I6487" s="20" t="s">
        <v>14</v>
      </c>
      <c r="J6487" s="25" t="s">
        <v>219</v>
      </c>
    </row>
    <row r="6488" customHeight="1" spans="1:10">
      <c r="A6488" s="20">
        <v>6486</v>
      </c>
      <c r="B6488" s="21">
        <v>9787552021646</v>
      </c>
      <c r="C6488" s="22" t="s">
        <v>11564</v>
      </c>
      <c r="D6488" s="20" t="s">
        <v>8855</v>
      </c>
      <c r="E6488" s="20">
        <v>68</v>
      </c>
      <c r="F6488" s="20">
        <v>3</v>
      </c>
      <c r="G6488" s="20">
        <f t="shared" si="101"/>
        <v>204</v>
      </c>
      <c r="H6488" s="20" t="s">
        <v>11565</v>
      </c>
      <c r="I6488" s="20" t="s">
        <v>14</v>
      </c>
      <c r="J6488" s="20" t="s">
        <v>11413</v>
      </c>
    </row>
    <row r="6489" customHeight="1" spans="1:10">
      <c r="A6489" s="20">
        <v>6487</v>
      </c>
      <c r="B6489" s="21">
        <v>9787532168385</v>
      </c>
      <c r="C6489" s="22" t="s">
        <v>11566</v>
      </c>
      <c r="D6489" s="20" t="s">
        <v>5999</v>
      </c>
      <c r="E6489" s="20">
        <v>25</v>
      </c>
      <c r="F6489" s="20">
        <v>3</v>
      </c>
      <c r="G6489" s="20">
        <f t="shared" si="101"/>
        <v>75</v>
      </c>
      <c r="H6489" s="20" t="s">
        <v>11567</v>
      </c>
      <c r="I6489" s="20" t="s">
        <v>14</v>
      </c>
      <c r="J6489" s="20" t="s">
        <v>11568</v>
      </c>
    </row>
    <row r="6490" customHeight="1" spans="1:10">
      <c r="A6490" s="20">
        <v>6488</v>
      </c>
      <c r="B6490" s="21">
        <v>9787532165414</v>
      </c>
      <c r="C6490" s="22" t="s">
        <v>11569</v>
      </c>
      <c r="D6490" s="20" t="s">
        <v>5999</v>
      </c>
      <c r="E6490" s="20">
        <v>40</v>
      </c>
      <c r="F6490" s="20">
        <v>3</v>
      </c>
      <c r="G6490" s="20">
        <f t="shared" si="101"/>
        <v>120</v>
      </c>
      <c r="H6490" s="20" t="s">
        <v>11570</v>
      </c>
      <c r="I6490" s="20" t="s">
        <v>14</v>
      </c>
      <c r="J6490" s="20" t="s">
        <v>3088</v>
      </c>
    </row>
    <row r="6491" customHeight="1" spans="1:10">
      <c r="A6491" s="20">
        <v>6489</v>
      </c>
      <c r="B6491" s="21">
        <v>9787541152887</v>
      </c>
      <c r="C6491" s="22" t="s">
        <v>11571</v>
      </c>
      <c r="D6491" s="20" t="s">
        <v>6199</v>
      </c>
      <c r="E6491" s="20">
        <v>45</v>
      </c>
      <c r="F6491" s="20">
        <v>3</v>
      </c>
      <c r="G6491" s="20">
        <f t="shared" si="101"/>
        <v>135</v>
      </c>
      <c r="H6491" s="20" t="s">
        <v>11572</v>
      </c>
      <c r="I6491" s="20" t="s">
        <v>14</v>
      </c>
      <c r="J6491" s="20" t="s">
        <v>3110</v>
      </c>
    </row>
    <row r="6492" customHeight="1" spans="1:10">
      <c r="A6492" s="20">
        <v>6490</v>
      </c>
      <c r="B6492" s="21">
        <v>9787541152344</v>
      </c>
      <c r="C6492" s="22" t="s">
        <v>11573</v>
      </c>
      <c r="D6492" s="20" t="s">
        <v>6199</v>
      </c>
      <c r="E6492" s="20">
        <v>45</v>
      </c>
      <c r="F6492" s="20">
        <v>3</v>
      </c>
      <c r="G6492" s="20">
        <f t="shared" si="101"/>
        <v>135</v>
      </c>
      <c r="H6492" s="20" t="s">
        <v>10828</v>
      </c>
      <c r="I6492" s="20" t="s">
        <v>14</v>
      </c>
      <c r="J6492" s="20" t="s">
        <v>11413</v>
      </c>
    </row>
    <row r="6493" customHeight="1" spans="1:10">
      <c r="A6493" s="20">
        <v>6491</v>
      </c>
      <c r="B6493" s="21">
        <v>9787516811351</v>
      </c>
      <c r="C6493" s="22" t="s">
        <v>11574</v>
      </c>
      <c r="D6493" s="20" t="s">
        <v>1306</v>
      </c>
      <c r="E6493" s="20">
        <v>36</v>
      </c>
      <c r="F6493" s="20">
        <v>3</v>
      </c>
      <c r="G6493" s="20">
        <f t="shared" si="101"/>
        <v>108</v>
      </c>
      <c r="H6493" s="20" t="s">
        <v>11575</v>
      </c>
      <c r="I6493" s="20" t="s">
        <v>14</v>
      </c>
      <c r="J6493" s="20" t="s">
        <v>11449</v>
      </c>
    </row>
    <row r="6494" customHeight="1" spans="1:10">
      <c r="A6494" s="20">
        <v>6492</v>
      </c>
      <c r="B6494" s="21">
        <v>9787557666866</v>
      </c>
      <c r="C6494" s="22" t="s">
        <v>11576</v>
      </c>
      <c r="D6494" s="20" t="s">
        <v>2054</v>
      </c>
      <c r="E6494" s="20">
        <v>49</v>
      </c>
      <c r="F6494" s="20">
        <v>3</v>
      </c>
      <c r="G6494" s="20">
        <f t="shared" si="101"/>
        <v>147</v>
      </c>
      <c r="H6494" s="20" t="s">
        <v>9588</v>
      </c>
      <c r="I6494" s="20" t="s">
        <v>14</v>
      </c>
      <c r="J6494" s="20" t="s">
        <v>9579</v>
      </c>
    </row>
    <row r="6495" customHeight="1" spans="1:10">
      <c r="A6495" s="20">
        <v>6493</v>
      </c>
      <c r="B6495" s="21">
        <v>9787201150048</v>
      </c>
      <c r="C6495" s="22" t="s">
        <v>11577</v>
      </c>
      <c r="D6495" s="20" t="s">
        <v>6313</v>
      </c>
      <c r="E6495" s="20">
        <v>42</v>
      </c>
      <c r="F6495" s="20">
        <v>3</v>
      </c>
      <c r="G6495" s="20">
        <f t="shared" si="101"/>
        <v>126</v>
      </c>
      <c r="H6495" s="20" t="s">
        <v>11578</v>
      </c>
      <c r="I6495" s="20" t="s">
        <v>14</v>
      </c>
      <c r="J6495" s="20" t="s">
        <v>11449</v>
      </c>
    </row>
    <row r="6496" customHeight="1" spans="1:10">
      <c r="A6496" s="20">
        <v>6494</v>
      </c>
      <c r="B6496" s="21">
        <v>9787201141732</v>
      </c>
      <c r="C6496" s="22" t="s">
        <v>11579</v>
      </c>
      <c r="D6496" s="20" t="s">
        <v>6313</v>
      </c>
      <c r="E6496" s="20">
        <v>45</v>
      </c>
      <c r="F6496" s="20">
        <v>3</v>
      </c>
      <c r="G6496" s="20">
        <f t="shared" si="101"/>
        <v>135</v>
      </c>
      <c r="H6496" s="20" t="s">
        <v>11580</v>
      </c>
      <c r="I6496" s="20" t="s">
        <v>14</v>
      </c>
      <c r="J6496" s="20" t="s">
        <v>3110</v>
      </c>
    </row>
    <row r="6497" customHeight="1" spans="1:10">
      <c r="A6497" s="20">
        <v>6495</v>
      </c>
      <c r="B6497" s="21">
        <v>9787201132310</v>
      </c>
      <c r="C6497" s="22" t="s">
        <v>11581</v>
      </c>
      <c r="D6497" s="20" t="s">
        <v>6313</v>
      </c>
      <c r="E6497" s="20">
        <v>36</v>
      </c>
      <c r="F6497" s="20">
        <v>3</v>
      </c>
      <c r="G6497" s="20">
        <f t="shared" si="101"/>
        <v>108</v>
      </c>
      <c r="H6497" s="20" t="s">
        <v>4018</v>
      </c>
      <c r="I6497" s="20" t="s">
        <v>14</v>
      </c>
      <c r="J6497" s="20" t="s">
        <v>3110</v>
      </c>
    </row>
    <row r="6498" customHeight="1" spans="1:10">
      <c r="A6498" s="20">
        <v>6496</v>
      </c>
      <c r="B6498" s="21">
        <v>9787512671140</v>
      </c>
      <c r="C6498" s="22" t="s">
        <v>11582</v>
      </c>
      <c r="D6498" s="20" t="s">
        <v>1607</v>
      </c>
      <c r="E6498" s="20">
        <v>46</v>
      </c>
      <c r="F6498" s="20">
        <v>3</v>
      </c>
      <c r="G6498" s="20">
        <f t="shared" si="101"/>
        <v>138</v>
      </c>
      <c r="H6498" s="20" t="s">
        <v>11583</v>
      </c>
      <c r="I6498" s="20" t="s">
        <v>14</v>
      </c>
      <c r="J6498" s="20" t="s">
        <v>3110</v>
      </c>
    </row>
    <row r="6499" customHeight="1" spans="1:10">
      <c r="A6499" s="20">
        <v>6497</v>
      </c>
      <c r="B6499" s="21">
        <v>9787512659445</v>
      </c>
      <c r="C6499" s="22" t="s">
        <v>1470</v>
      </c>
      <c r="D6499" s="20" t="s">
        <v>1607</v>
      </c>
      <c r="E6499" s="20">
        <v>59</v>
      </c>
      <c r="F6499" s="20">
        <v>3</v>
      </c>
      <c r="G6499" s="20">
        <f t="shared" si="101"/>
        <v>177</v>
      </c>
      <c r="H6499" s="20" t="s">
        <v>11584</v>
      </c>
      <c r="I6499" s="20" t="s">
        <v>14</v>
      </c>
      <c r="J6499" s="20" t="s">
        <v>1284</v>
      </c>
    </row>
    <row r="6500" customHeight="1" spans="1:10">
      <c r="A6500" s="20">
        <v>6498</v>
      </c>
      <c r="B6500" s="21">
        <v>9787512637269</v>
      </c>
      <c r="C6500" s="22" t="s">
        <v>11585</v>
      </c>
      <c r="D6500" s="20" t="s">
        <v>1607</v>
      </c>
      <c r="E6500" s="20">
        <v>29</v>
      </c>
      <c r="F6500" s="20">
        <v>3</v>
      </c>
      <c r="G6500" s="20">
        <f t="shared" si="101"/>
        <v>87</v>
      </c>
      <c r="H6500" s="20" t="s">
        <v>11586</v>
      </c>
      <c r="I6500" s="20" t="s">
        <v>14</v>
      </c>
      <c r="J6500" s="20" t="s">
        <v>11413</v>
      </c>
    </row>
    <row r="6501" customHeight="1" spans="1:10">
      <c r="A6501" s="20">
        <v>6499</v>
      </c>
      <c r="B6501" s="21">
        <v>9787512663459</v>
      </c>
      <c r="C6501" s="22" t="s">
        <v>11587</v>
      </c>
      <c r="D6501" s="20" t="s">
        <v>1607</v>
      </c>
      <c r="E6501" s="20">
        <v>49</v>
      </c>
      <c r="F6501" s="20">
        <v>3</v>
      </c>
      <c r="G6501" s="20">
        <f t="shared" si="101"/>
        <v>147</v>
      </c>
      <c r="H6501" s="20" t="s">
        <v>11588</v>
      </c>
      <c r="I6501" s="20" t="s">
        <v>14</v>
      </c>
      <c r="J6501" s="20" t="s">
        <v>3110</v>
      </c>
    </row>
    <row r="6502" customHeight="1" spans="1:10">
      <c r="A6502" s="20">
        <v>6500</v>
      </c>
      <c r="B6502" s="21">
        <v>9787549621606</v>
      </c>
      <c r="C6502" s="22" t="s">
        <v>11589</v>
      </c>
      <c r="D6502" s="20" t="s">
        <v>6442</v>
      </c>
      <c r="E6502" s="20">
        <v>39.8</v>
      </c>
      <c r="F6502" s="20">
        <v>3</v>
      </c>
      <c r="G6502" s="20">
        <f t="shared" si="101"/>
        <v>119.4</v>
      </c>
      <c r="H6502" s="20" t="s">
        <v>11590</v>
      </c>
      <c r="I6502" s="20" t="s">
        <v>14</v>
      </c>
      <c r="J6502" s="20" t="s">
        <v>11413</v>
      </c>
    </row>
    <row r="6503" customHeight="1" spans="1:10">
      <c r="A6503" s="20">
        <v>6501</v>
      </c>
      <c r="B6503" s="21">
        <v>9787562167792</v>
      </c>
      <c r="C6503" s="22" t="s">
        <v>11591</v>
      </c>
      <c r="D6503" s="20" t="s">
        <v>6464</v>
      </c>
      <c r="E6503" s="20">
        <v>38</v>
      </c>
      <c r="F6503" s="20">
        <v>3</v>
      </c>
      <c r="G6503" s="20">
        <f t="shared" si="101"/>
        <v>114</v>
      </c>
      <c r="H6503" s="20" t="s">
        <v>11592</v>
      </c>
      <c r="I6503" s="20" t="s">
        <v>14</v>
      </c>
      <c r="J6503" s="20" t="s">
        <v>2568</v>
      </c>
    </row>
    <row r="6504" customHeight="1" spans="1:10">
      <c r="A6504" s="20">
        <v>6502</v>
      </c>
      <c r="B6504" s="21">
        <v>9787514354300</v>
      </c>
      <c r="C6504" s="22" t="s">
        <v>11593</v>
      </c>
      <c r="D6504" s="20" t="s">
        <v>6480</v>
      </c>
      <c r="E6504" s="20">
        <v>59.8</v>
      </c>
      <c r="F6504" s="20">
        <v>3</v>
      </c>
      <c r="G6504" s="20">
        <f t="shared" si="101"/>
        <v>179.4</v>
      </c>
      <c r="H6504" s="20" t="s">
        <v>11594</v>
      </c>
      <c r="I6504" s="20" t="s">
        <v>14</v>
      </c>
      <c r="J6504" s="20" t="s">
        <v>3110</v>
      </c>
    </row>
    <row r="6505" customHeight="1" spans="1:10">
      <c r="A6505" s="20">
        <v>6503</v>
      </c>
      <c r="B6505" s="21">
        <v>9787514367300</v>
      </c>
      <c r="C6505" s="22" t="s">
        <v>11595</v>
      </c>
      <c r="D6505" s="20" t="s">
        <v>6480</v>
      </c>
      <c r="E6505" s="20">
        <v>49.8</v>
      </c>
      <c r="F6505" s="20">
        <v>3</v>
      </c>
      <c r="G6505" s="20">
        <f t="shared" si="101"/>
        <v>149.4</v>
      </c>
      <c r="H6505" s="20" t="s">
        <v>11596</v>
      </c>
      <c r="I6505" s="20" t="s">
        <v>14</v>
      </c>
      <c r="J6505" s="20" t="s">
        <v>3110</v>
      </c>
    </row>
    <row r="6506" customHeight="1" spans="1:10">
      <c r="A6506" s="20">
        <v>6504</v>
      </c>
      <c r="B6506" s="21">
        <v>9787512030206</v>
      </c>
      <c r="C6506" s="22" t="s">
        <v>1595</v>
      </c>
      <c r="D6506" s="20" t="s">
        <v>6515</v>
      </c>
      <c r="E6506" s="20">
        <v>32</v>
      </c>
      <c r="F6506" s="20">
        <v>3</v>
      </c>
      <c r="G6506" s="20">
        <f t="shared" si="101"/>
        <v>96</v>
      </c>
      <c r="H6506" s="20" t="s">
        <v>86</v>
      </c>
      <c r="I6506" s="20" t="s">
        <v>14</v>
      </c>
      <c r="J6506" s="20" t="s">
        <v>1284</v>
      </c>
    </row>
    <row r="6507" customHeight="1" spans="1:10">
      <c r="A6507" s="20">
        <v>6505</v>
      </c>
      <c r="B6507" s="21">
        <v>9787518066704</v>
      </c>
      <c r="C6507" s="22" t="s">
        <v>11597</v>
      </c>
      <c r="D6507" s="20" t="s">
        <v>3115</v>
      </c>
      <c r="E6507" s="20">
        <v>48</v>
      </c>
      <c r="F6507" s="20">
        <v>3</v>
      </c>
      <c r="G6507" s="20">
        <f t="shared" si="101"/>
        <v>144</v>
      </c>
      <c r="H6507" s="20" t="s">
        <v>11244</v>
      </c>
      <c r="I6507" s="20" t="s">
        <v>14</v>
      </c>
      <c r="J6507" s="20" t="s">
        <v>3088</v>
      </c>
    </row>
    <row r="6508" customHeight="1" spans="1:10">
      <c r="A6508" s="20">
        <v>6506</v>
      </c>
      <c r="B6508" s="21">
        <v>9787511384256</v>
      </c>
      <c r="C6508" s="22" t="s">
        <v>11598</v>
      </c>
      <c r="D6508" s="20" t="s">
        <v>1258</v>
      </c>
      <c r="E6508" s="20">
        <v>36</v>
      </c>
      <c r="F6508" s="20">
        <v>3</v>
      </c>
      <c r="G6508" s="20">
        <f t="shared" si="101"/>
        <v>108</v>
      </c>
      <c r="H6508" s="20" t="s">
        <v>9261</v>
      </c>
      <c r="I6508" s="20" t="s">
        <v>14</v>
      </c>
      <c r="J6508" s="20" t="s">
        <v>11413</v>
      </c>
    </row>
    <row r="6509" customHeight="1" spans="1:10">
      <c r="A6509" s="20">
        <v>6507</v>
      </c>
      <c r="B6509" s="21">
        <v>9787511343895</v>
      </c>
      <c r="C6509" s="22" t="s">
        <v>11599</v>
      </c>
      <c r="D6509" s="20" t="s">
        <v>1258</v>
      </c>
      <c r="E6509" s="20">
        <v>48</v>
      </c>
      <c r="F6509" s="20">
        <v>3</v>
      </c>
      <c r="G6509" s="20">
        <f t="shared" si="101"/>
        <v>144</v>
      </c>
      <c r="H6509" s="20" t="s">
        <v>11600</v>
      </c>
      <c r="I6509" s="20" t="s">
        <v>14</v>
      </c>
      <c r="J6509" s="20" t="s">
        <v>3088</v>
      </c>
    </row>
    <row r="6510" customHeight="1" spans="1:10">
      <c r="A6510" s="20">
        <v>6508</v>
      </c>
      <c r="B6510" s="21">
        <v>9787511347435</v>
      </c>
      <c r="C6510" s="22" t="s">
        <v>11601</v>
      </c>
      <c r="D6510" s="20" t="s">
        <v>1258</v>
      </c>
      <c r="E6510" s="20">
        <v>45</v>
      </c>
      <c r="F6510" s="20">
        <v>3</v>
      </c>
      <c r="G6510" s="20">
        <f t="shared" si="101"/>
        <v>135</v>
      </c>
      <c r="H6510" s="20" t="s">
        <v>11602</v>
      </c>
      <c r="I6510" s="20" t="s">
        <v>14</v>
      </c>
      <c r="J6510" s="20" t="s">
        <v>11413</v>
      </c>
    </row>
    <row r="6511" customHeight="1" spans="1:10">
      <c r="A6511" s="20">
        <v>6509</v>
      </c>
      <c r="B6511" s="21">
        <v>9787511344649</v>
      </c>
      <c r="C6511" s="22" t="s">
        <v>11603</v>
      </c>
      <c r="D6511" s="20" t="s">
        <v>1258</v>
      </c>
      <c r="E6511" s="20">
        <v>48</v>
      </c>
      <c r="F6511" s="20">
        <v>3</v>
      </c>
      <c r="G6511" s="20">
        <f t="shared" si="101"/>
        <v>144</v>
      </c>
      <c r="H6511" s="20" t="s">
        <v>11604</v>
      </c>
      <c r="I6511" s="20" t="s">
        <v>14</v>
      </c>
      <c r="J6511" s="20" t="s">
        <v>11449</v>
      </c>
    </row>
    <row r="6512" customHeight="1" spans="1:10">
      <c r="A6512" s="20">
        <v>6510</v>
      </c>
      <c r="B6512" s="21">
        <v>9787504681904</v>
      </c>
      <c r="C6512" s="22" t="s">
        <v>11605</v>
      </c>
      <c r="D6512" s="20" t="s">
        <v>11606</v>
      </c>
      <c r="E6512" s="20">
        <v>36</v>
      </c>
      <c r="F6512" s="20">
        <v>3</v>
      </c>
      <c r="G6512" s="20">
        <f t="shared" si="101"/>
        <v>108</v>
      </c>
      <c r="H6512" s="20" t="s">
        <v>11607</v>
      </c>
      <c r="I6512" s="20" t="s">
        <v>14</v>
      </c>
      <c r="J6512" s="20" t="s">
        <v>1621</v>
      </c>
    </row>
    <row r="6513" customHeight="1" spans="1:10">
      <c r="A6513" s="20">
        <v>6511</v>
      </c>
      <c r="B6513" s="21">
        <v>9787510168024</v>
      </c>
      <c r="C6513" s="22" t="s">
        <v>11608</v>
      </c>
      <c r="D6513" s="20" t="s">
        <v>11609</v>
      </c>
      <c r="E6513" s="20">
        <v>35</v>
      </c>
      <c r="F6513" s="20">
        <v>3</v>
      </c>
      <c r="G6513" s="20">
        <f t="shared" si="101"/>
        <v>105</v>
      </c>
      <c r="H6513" s="20" t="s">
        <v>11610</v>
      </c>
      <c r="I6513" s="20" t="s">
        <v>14</v>
      </c>
      <c r="J6513" s="20" t="s">
        <v>9731</v>
      </c>
    </row>
    <row r="6514" customHeight="1" spans="1:10">
      <c r="A6514" s="20">
        <v>6512</v>
      </c>
      <c r="B6514" s="21">
        <v>9787506835763</v>
      </c>
      <c r="C6514" s="22" t="s">
        <v>11611</v>
      </c>
      <c r="D6514" s="20" t="s">
        <v>9410</v>
      </c>
      <c r="E6514" s="20">
        <v>42</v>
      </c>
      <c r="F6514" s="20">
        <v>3</v>
      </c>
      <c r="G6514" s="20">
        <f t="shared" si="101"/>
        <v>126</v>
      </c>
      <c r="H6514" s="20" t="s">
        <v>11612</v>
      </c>
      <c r="I6514" s="20" t="s">
        <v>14</v>
      </c>
      <c r="J6514" s="20" t="s">
        <v>3110</v>
      </c>
    </row>
    <row r="6515" customHeight="1" spans="1:10">
      <c r="A6515" s="20">
        <v>6513</v>
      </c>
      <c r="B6515" s="21">
        <v>9787506848541</v>
      </c>
      <c r="C6515" s="22" t="s">
        <v>11613</v>
      </c>
      <c r="D6515" s="20" t="s">
        <v>9410</v>
      </c>
      <c r="E6515" s="20">
        <v>42</v>
      </c>
      <c r="F6515" s="20">
        <v>3</v>
      </c>
      <c r="G6515" s="20">
        <f t="shared" si="101"/>
        <v>126</v>
      </c>
      <c r="H6515" s="20" t="s">
        <v>11614</v>
      </c>
      <c r="I6515" s="20" t="s">
        <v>14</v>
      </c>
      <c r="J6515" s="20" t="s">
        <v>3110</v>
      </c>
    </row>
    <row r="6516" customHeight="1" spans="1:10">
      <c r="A6516" s="20">
        <v>6514</v>
      </c>
      <c r="B6516" s="23">
        <v>9787201157337</v>
      </c>
      <c r="C6516" s="24" t="s">
        <v>11615</v>
      </c>
      <c r="D6516" s="25" t="s">
        <v>106</v>
      </c>
      <c r="E6516" s="25">
        <v>49.8</v>
      </c>
      <c r="F6516" s="25">
        <v>3</v>
      </c>
      <c r="G6516" s="20">
        <f t="shared" si="101"/>
        <v>149.4</v>
      </c>
      <c r="H6516" s="25" t="s">
        <v>11616</v>
      </c>
      <c r="I6516" s="20" t="s">
        <v>14</v>
      </c>
      <c r="J6516" s="25" t="s">
        <v>219</v>
      </c>
    </row>
    <row r="6517" customHeight="1" spans="1:10">
      <c r="A6517" s="20">
        <v>6515</v>
      </c>
      <c r="B6517" s="21">
        <v>9787506859004</v>
      </c>
      <c r="C6517" s="22" t="s">
        <v>11617</v>
      </c>
      <c r="D6517" s="20" t="s">
        <v>9410</v>
      </c>
      <c r="E6517" s="20">
        <v>36</v>
      </c>
      <c r="F6517" s="20">
        <v>3</v>
      </c>
      <c r="G6517" s="20">
        <f t="shared" si="101"/>
        <v>108</v>
      </c>
      <c r="H6517" s="20" t="s">
        <v>11618</v>
      </c>
      <c r="I6517" s="20" t="s">
        <v>14</v>
      </c>
      <c r="J6517" s="20" t="s">
        <v>11449</v>
      </c>
    </row>
    <row r="6518" customHeight="1" spans="1:10">
      <c r="A6518" s="20">
        <v>6516</v>
      </c>
      <c r="B6518" s="21">
        <v>9787506834773</v>
      </c>
      <c r="C6518" s="22" t="s">
        <v>11619</v>
      </c>
      <c r="D6518" s="20" t="s">
        <v>9410</v>
      </c>
      <c r="E6518" s="20">
        <v>42</v>
      </c>
      <c r="F6518" s="20">
        <v>3</v>
      </c>
      <c r="G6518" s="20">
        <f t="shared" si="101"/>
        <v>126</v>
      </c>
      <c r="H6518" s="20" t="s">
        <v>8846</v>
      </c>
      <c r="I6518" s="20" t="s">
        <v>14</v>
      </c>
      <c r="J6518" s="20" t="s">
        <v>3110</v>
      </c>
    </row>
    <row r="6519" customHeight="1" spans="1:10">
      <c r="A6519" s="20">
        <v>6517</v>
      </c>
      <c r="B6519" s="21">
        <v>9787506834766</v>
      </c>
      <c r="C6519" s="22" t="s">
        <v>11620</v>
      </c>
      <c r="D6519" s="20" t="s">
        <v>9410</v>
      </c>
      <c r="E6519" s="20">
        <v>42</v>
      </c>
      <c r="F6519" s="20">
        <v>3</v>
      </c>
      <c r="G6519" s="20">
        <f t="shared" si="101"/>
        <v>126</v>
      </c>
      <c r="H6519" s="20" t="s">
        <v>11453</v>
      </c>
      <c r="I6519" s="20" t="s">
        <v>14</v>
      </c>
      <c r="J6519" s="20" t="s">
        <v>3110</v>
      </c>
    </row>
    <row r="6520" customHeight="1" spans="1:10">
      <c r="A6520" s="20">
        <v>6518</v>
      </c>
      <c r="B6520" s="21">
        <v>9787506834797</v>
      </c>
      <c r="C6520" s="22" t="s">
        <v>11621</v>
      </c>
      <c r="D6520" s="20" t="s">
        <v>9410</v>
      </c>
      <c r="E6520" s="20">
        <v>42</v>
      </c>
      <c r="F6520" s="20">
        <v>3</v>
      </c>
      <c r="G6520" s="20">
        <f t="shared" si="101"/>
        <v>126</v>
      </c>
      <c r="H6520" s="20" t="s">
        <v>11622</v>
      </c>
      <c r="I6520" s="20" t="s">
        <v>14</v>
      </c>
      <c r="J6520" s="20" t="s">
        <v>3110</v>
      </c>
    </row>
    <row r="6521" customHeight="1" spans="1:10">
      <c r="A6521" s="20">
        <v>6519</v>
      </c>
      <c r="B6521" s="21">
        <v>9787506835435</v>
      </c>
      <c r="C6521" s="22" t="s">
        <v>11623</v>
      </c>
      <c r="D6521" s="20" t="s">
        <v>9410</v>
      </c>
      <c r="E6521" s="20">
        <v>42</v>
      </c>
      <c r="F6521" s="20">
        <v>3</v>
      </c>
      <c r="G6521" s="20">
        <f t="shared" si="101"/>
        <v>126</v>
      </c>
      <c r="H6521" s="20" t="s">
        <v>11624</v>
      </c>
      <c r="I6521" s="20" t="s">
        <v>14</v>
      </c>
      <c r="J6521" s="20" t="s">
        <v>3110</v>
      </c>
    </row>
    <row r="6522" customHeight="1" spans="1:10">
      <c r="A6522" s="20">
        <v>6520</v>
      </c>
      <c r="B6522" s="21">
        <v>9787506835411</v>
      </c>
      <c r="C6522" s="22" t="s">
        <v>11625</v>
      </c>
      <c r="D6522" s="20" t="s">
        <v>9410</v>
      </c>
      <c r="E6522" s="20">
        <v>42</v>
      </c>
      <c r="F6522" s="20">
        <v>3</v>
      </c>
      <c r="G6522" s="20">
        <f t="shared" si="101"/>
        <v>126</v>
      </c>
      <c r="H6522" s="20" t="s">
        <v>11626</v>
      </c>
      <c r="I6522" s="20" t="s">
        <v>14</v>
      </c>
      <c r="J6522" s="20" t="s">
        <v>3110</v>
      </c>
    </row>
    <row r="6523" customHeight="1" spans="1:10">
      <c r="A6523" s="20">
        <v>6521</v>
      </c>
      <c r="B6523" s="21">
        <v>9787506847858</v>
      </c>
      <c r="C6523" s="22" t="s">
        <v>11627</v>
      </c>
      <c r="D6523" s="20" t="s">
        <v>9410</v>
      </c>
      <c r="E6523" s="20">
        <v>48</v>
      </c>
      <c r="F6523" s="20">
        <v>3</v>
      </c>
      <c r="G6523" s="20">
        <f t="shared" si="101"/>
        <v>144</v>
      </c>
      <c r="H6523" s="20" t="s">
        <v>11628</v>
      </c>
      <c r="I6523" s="20" t="s">
        <v>14</v>
      </c>
      <c r="J6523" s="20" t="s">
        <v>3110</v>
      </c>
    </row>
    <row r="6524" customHeight="1" spans="1:10">
      <c r="A6524" s="20">
        <v>6522</v>
      </c>
      <c r="B6524" s="21">
        <v>9787506848145</v>
      </c>
      <c r="C6524" s="22" t="s">
        <v>11629</v>
      </c>
      <c r="D6524" s="20" t="s">
        <v>9410</v>
      </c>
      <c r="E6524" s="20">
        <v>48</v>
      </c>
      <c r="F6524" s="20">
        <v>3</v>
      </c>
      <c r="G6524" s="20">
        <f t="shared" si="101"/>
        <v>144</v>
      </c>
      <c r="H6524" s="20" t="s">
        <v>1249</v>
      </c>
      <c r="I6524" s="20" t="s">
        <v>14</v>
      </c>
      <c r="J6524" s="20" t="s">
        <v>3110</v>
      </c>
    </row>
    <row r="6525" customHeight="1" spans="1:10">
      <c r="A6525" s="20">
        <v>6523</v>
      </c>
      <c r="B6525" s="21">
        <v>9787506841177</v>
      </c>
      <c r="C6525" s="22" t="s">
        <v>11630</v>
      </c>
      <c r="D6525" s="20" t="s">
        <v>9410</v>
      </c>
      <c r="E6525" s="20">
        <v>48</v>
      </c>
      <c r="F6525" s="20">
        <v>3</v>
      </c>
      <c r="G6525" s="20">
        <f t="shared" si="101"/>
        <v>144</v>
      </c>
      <c r="H6525" s="20" t="s">
        <v>11631</v>
      </c>
      <c r="I6525" s="20" t="s">
        <v>14</v>
      </c>
      <c r="J6525" s="20" t="s">
        <v>11413</v>
      </c>
    </row>
    <row r="6526" customHeight="1" spans="1:10">
      <c r="A6526" s="20">
        <v>6524</v>
      </c>
      <c r="B6526" s="21">
        <v>9787506841207</v>
      </c>
      <c r="C6526" s="22" t="s">
        <v>11632</v>
      </c>
      <c r="D6526" s="20" t="s">
        <v>9410</v>
      </c>
      <c r="E6526" s="20">
        <v>48</v>
      </c>
      <c r="F6526" s="20">
        <v>3</v>
      </c>
      <c r="G6526" s="20">
        <f t="shared" si="101"/>
        <v>144</v>
      </c>
      <c r="H6526" s="20" t="s">
        <v>11633</v>
      </c>
      <c r="I6526" s="20" t="s">
        <v>14</v>
      </c>
      <c r="J6526" s="20" t="s">
        <v>2568</v>
      </c>
    </row>
    <row r="6527" customHeight="1" spans="1:10">
      <c r="A6527" s="20">
        <v>6525</v>
      </c>
      <c r="B6527" s="21">
        <v>9787517118121</v>
      </c>
      <c r="C6527" s="22" t="s">
        <v>11634</v>
      </c>
      <c r="D6527" s="20" t="s">
        <v>6839</v>
      </c>
      <c r="E6527" s="20">
        <v>32</v>
      </c>
      <c r="F6527" s="20">
        <v>3</v>
      </c>
      <c r="G6527" s="20">
        <f t="shared" si="101"/>
        <v>96</v>
      </c>
      <c r="H6527" s="20" t="s">
        <v>11635</v>
      </c>
      <c r="I6527" s="20" t="s">
        <v>14</v>
      </c>
      <c r="J6527" s="20" t="s">
        <v>3110</v>
      </c>
    </row>
    <row r="6528" customHeight="1" spans="1:10">
      <c r="A6528" s="20">
        <v>6526</v>
      </c>
      <c r="B6528" s="21">
        <v>9787517101567</v>
      </c>
      <c r="C6528" s="22" t="s">
        <v>11636</v>
      </c>
      <c r="D6528" s="20" t="s">
        <v>6839</v>
      </c>
      <c r="E6528" s="20">
        <v>39.8</v>
      </c>
      <c r="F6528" s="20">
        <v>3</v>
      </c>
      <c r="G6528" s="20">
        <f t="shared" si="101"/>
        <v>119.4</v>
      </c>
      <c r="H6528" s="20" t="s">
        <v>11637</v>
      </c>
      <c r="I6528" s="20" t="s">
        <v>14</v>
      </c>
      <c r="J6528" s="20" t="s">
        <v>3110</v>
      </c>
    </row>
    <row r="6529" customHeight="1" spans="1:10">
      <c r="A6529" s="20">
        <v>6527</v>
      </c>
      <c r="B6529" s="21">
        <v>9787517103400</v>
      </c>
      <c r="C6529" s="22" t="s">
        <v>11638</v>
      </c>
      <c r="D6529" s="20" t="s">
        <v>6839</v>
      </c>
      <c r="E6529" s="20">
        <v>37</v>
      </c>
      <c r="F6529" s="20">
        <v>3</v>
      </c>
      <c r="G6529" s="20">
        <f t="shared" si="101"/>
        <v>111</v>
      </c>
      <c r="H6529" s="20" t="s">
        <v>11639</v>
      </c>
      <c r="I6529" s="20" t="s">
        <v>14</v>
      </c>
      <c r="J6529" s="20" t="s">
        <v>3110</v>
      </c>
    </row>
    <row r="6530" customHeight="1" spans="1:10">
      <c r="A6530" s="20">
        <v>6528</v>
      </c>
      <c r="B6530" s="21">
        <v>9787517118329</v>
      </c>
      <c r="C6530" s="22" t="s">
        <v>11640</v>
      </c>
      <c r="D6530" s="20" t="s">
        <v>6839</v>
      </c>
      <c r="E6530" s="20">
        <v>34.8</v>
      </c>
      <c r="F6530" s="20">
        <v>3</v>
      </c>
      <c r="G6530" s="20">
        <f t="shared" si="101"/>
        <v>104.4</v>
      </c>
      <c r="H6530" s="20" t="s">
        <v>11641</v>
      </c>
      <c r="I6530" s="20" t="s">
        <v>14</v>
      </c>
      <c r="J6530" s="20" t="s">
        <v>2568</v>
      </c>
    </row>
    <row r="6531" customHeight="1" spans="1:10">
      <c r="A6531" s="20">
        <v>6529</v>
      </c>
      <c r="B6531" s="21">
        <v>9787517118572</v>
      </c>
      <c r="C6531" s="22" t="s">
        <v>11642</v>
      </c>
      <c r="D6531" s="20" t="s">
        <v>6839</v>
      </c>
      <c r="E6531" s="20">
        <v>42</v>
      </c>
      <c r="F6531" s="20">
        <v>3</v>
      </c>
      <c r="G6531" s="20">
        <f t="shared" ref="G6531:G6594" si="102">F6531*E6531</f>
        <v>126</v>
      </c>
      <c r="H6531" s="20" t="s">
        <v>6857</v>
      </c>
      <c r="I6531" s="20" t="s">
        <v>14</v>
      </c>
      <c r="J6531" s="20" t="s">
        <v>3110</v>
      </c>
    </row>
    <row r="6532" customHeight="1" spans="1:10">
      <c r="A6532" s="20">
        <v>6530</v>
      </c>
      <c r="B6532" s="21">
        <v>9787517122821</v>
      </c>
      <c r="C6532" s="22" t="s">
        <v>11643</v>
      </c>
      <c r="D6532" s="20" t="s">
        <v>6839</v>
      </c>
      <c r="E6532" s="20">
        <v>39.8</v>
      </c>
      <c r="F6532" s="20">
        <v>3</v>
      </c>
      <c r="G6532" s="20">
        <f t="shared" si="102"/>
        <v>119.4</v>
      </c>
      <c r="H6532" s="20" t="s">
        <v>11644</v>
      </c>
      <c r="I6532" s="20" t="s">
        <v>14</v>
      </c>
      <c r="J6532" s="20" t="s">
        <v>3110</v>
      </c>
    </row>
    <row r="6533" customHeight="1" spans="1:10">
      <c r="A6533" s="20">
        <v>6531</v>
      </c>
      <c r="B6533" s="21">
        <v>9787517104087</v>
      </c>
      <c r="C6533" s="22" t="s">
        <v>11645</v>
      </c>
      <c r="D6533" s="20" t="s">
        <v>6839</v>
      </c>
      <c r="E6533" s="20">
        <v>28</v>
      </c>
      <c r="F6533" s="20">
        <v>3</v>
      </c>
      <c r="G6533" s="20">
        <f t="shared" si="102"/>
        <v>84</v>
      </c>
      <c r="H6533" s="20" t="s">
        <v>6861</v>
      </c>
      <c r="I6533" s="20" t="s">
        <v>14</v>
      </c>
      <c r="J6533" s="20" t="s">
        <v>3110</v>
      </c>
    </row>
    <row r="6534" customHeight="1" spans="1:10">
      <c r="A6534" s="20">
        <v>6532</v>
      </c>
      <c r="B6534" s="21">
        <v>9787515812649</v>
      </c>
      <c r="C6534" s="22" t="s">
        <v>11646</v>
      </c>
      <c r="D6534" s="20" t="s">
        <v>1264</v>
      </c>
      <c r="E6534" s="20">
        <v>48</v>
      </c>
      <c r="F6534" s="20">
        <v>3</v>
      </c>
      <c r="G6534" s="20">
        <f t="shared" si="102"/>
        <v>144</v>
      </c>
      <c r="H6534" s="20" t="s">
        <v>1224</v>
      </c>
      <c r="I6534" s="20" t="s">
        <v>14</v>
      </c>
      <c r="J6534" s="20" t="s">
        <v>11449</v>
      </c>
    </row>
    <row r="6535" customHeight="1" spans="1:10">
      <c r="A6535" s="20">
        <v>6533</v>
      </c>
      <c r="B6535" s="21">
        <v>9787515814810</v>
      </c>
      <c r="C6535" s="22" t="s">
        <v>11647</v>
      </c>
      <c r="D6535" s="20" t="s">
        <v>1264</v>
      </c>
      <c r="E6535" s="20">
        <v>48</v>
      </c>
      <c r="F6535" s="20">
        <v>3</v>
      </c>
      <c r="G6535" s="20">
        <f t="shared" si="102"/>
        <v>144</v>
      </c>
      <c r="H6535" s="20" t="s">
        <v>1224</v>
      </c>
      <c r="I6535" s="20" t="s">
        <v>14</v>
      </c>
      <c r="J6535" s="20" t="s">
        <v>11449</v>
      </c>
    </row>
    <row r="6536" customHeight="1" spans="1:10">
      <c r="A6536" s="20">
        <v>6534</v>
      </c>
      <c r="B6536" s="21">
        <v>9787515820620</v>
      </c>
      <c r="C6536" s="22" t="s">
        <v>11648</v>
      </c>
      <c r="D6536" s="20" t="s">
        <v>1264</v>
      </c>
      <c r="E6536" s="20">
        <v>48</v>
      </c>
      <c r="F6536" s="20">
        <v>3</v>
      </c>
      <c r="G6536" s="20">
        <f t="shared" si="102"/>
        <v>144</v>
      </c>
      <c r="H6536" s="20" t="s">
        <v>11649</v>
      </c>
      <c r="I6536" s="20" t="s">
        <v>14</v>
      </c>
      <c r="J6536" s="20" t="s">
        <v>9731</v>
      </c>
    </row>
    <row r="6537" customHeight="1" spans="1:10">
      <c r="A6537" s="20">
        <v>6535</v>
      </c>
      <c r="B6537" s="21">
        <v>9787515824758</v>
      </c>
      <c r="C6537" s="22" t="s">
        <v>11650</v>
      </c>
      <c r="D6537" s="20" t="s">
        <v>1264</v>
      </c>
      <c r="E6537" s="20">
        <v>45</v>
      </c>
      <c r="F6537" s="20">
        <v>3</v>
      </c>
      <c r="G6537" s="20">
        <f t="shared" si="102"/>
        <v>135</v>
      </c>
      <c r="H6537" s="20" t="s">
        <v>383</v>
      </c>
      <c r="I6537" s="20" t="s">
        <v>14</v>
      </c>
      <c r="J6537" s="20" t="s">
        <v>11449</v>
      </c>
    </row>
    <row r="6538" customHeight="1" spans="1:10">
      <c r="A6538" s="20">
        <v>6536</v>
      </c>
      <c r="B6538" s="21">
        <v>9787547517284</v>
      </c>
      <c r="C6538" s="22" t="s">
        <v>11651</v>
      </c>
      <c r="D6538" s="20" t="s">
        <v>11652</v>
      </c>
      <c r="E6538" s="20">
        <v>48</v>
      </c>
      <c r="F6538" s="20">
        <v>3</v>
      </c>
      <c r="G6538" s="20">
        <f t="shared" si="102"/>
        <v>144</v>
      </c>
      <c r="H6538" s="20" t="s">
        <v>11653</v>
      </c>
      <c r="I6538" s="20" t="s">
        <v>14</v>
      </c>
      <c r="J6538" s="20" t="s">
        <v>3110</v>
      </c>
    </row>
    <row r="6539" customHeight="1" spans="1:10">
      <c r="A6539" s="20">
        <v>6537</v>
      </c>
      <c r="B6539" s="21">
        <v>9787517120308</v>
      </c>
      <c r="C6539" s="22" t="s">
        <v>11654</v>
      </c>
      <c r="D6539" s="20" t="s">
        <v>277</v>
      </c>
      <c r="E6539" s="20">
        <v>42</v>
      </c>
      <c r="F6539" s="20">
        <v>3</v>
      </c>
      <c r="G6539" s="20">
        <f t="shared" si="102"/>
        <v>126</v>
      </c>
      <c r="H6539" s="20" t="s">
        <v>11655</v>
      </c>
      <c r="I6539" s="20" t="s">
        <v>14</v>
      </c>
      <c r="J6539" s="20" t="s">
        <v>219</v>
      </c>
    </row>
    <row r="6540" customHeight="1" spans="1:10">
      <c r="A6540" s="20">
        <v>6538</v>
      </c>
      <c r="B6540" s="21">
        <v>9787517103509</v>
      </c>
      <c r="C6540" s="22" t="s">
        <v>11656</v>
      </c>
      <c r="D6540" s="20" t="s">
        <v>277</v>
      </c>
      <c r="E6540" s="20">
        <v>29.8</v>
      </c>
      <c r="F6540" s="20">
        <v>3</v>
      </c>
      <c r="G6540" s="20">
        <f t="shared" si="102"/>
        <v>89.4</v>
      </c>
      <c r="H6540" s="20" t="s">
        <v>11657</v>
      </c>
      <c r="I6540" s="20" t="s">
        <v>14</v>
      </c>
      <c r="J6540" s="20" t="s">
        <v>219</v>
      </c>
    </row>
    <row r="6541" customHeight="1" spans="1:10">
      <c r="A6541" s="20">
        <v>6539</v>
      </c>
      <c r="B6541" s="21">
        <v>9787517103455</v>
      </c>
      <c r="C6541" s="22" t="s">
        <v>11658</v>
      </c>
      <c r="D6541" s="20" t="s">
        <v>277</v>
      </c>
      <c r="E6541" s="20">
        <v>29.8</v>
      </c>
      <c r="F6541" s="20">
        <v>3</v>
      </c>
      <c r="G6541" s="20">
        <f t="shared" si="102"/>
        <v>89.4</v>
      </c>
      <c r="H6541" s="20" t="s">
        <v>11659</v>
      </c>
      <c r="I6541" s="20" t="s">
        <v>14</v>
      </c>
      <c r="J6541" s="20" t="s">
        <v>219</v>
      </c>
    </row>
    <row r="6542" customHeight="1" spans="1:10">
      <c r="A6542" s="20">
        <v>6540</v>
      </c>
      <c r="B6542" s="21">
        <v>9787517103417</v>
      </c>
      <c r="C6542" s="22" t="s">
        <v>11660</v>
      </c>
      <c r="D6542" s="20" t="s">
        <v>277</v>
      </c>
      <c r="E6542" s="20">
        <v>35</v>
      </c>
      <c r="F6542" s="20">
        <v>3</v>
      </c>
      <c r="G6542" s="20">
        <f t="shared" si="102"/>
        <v>105</v>
      </c>
      <c r="H6542" s="20" t="s">
        <v>11661</v>
      </c>
      <c r="I6542" s="20" t="s">
        <v>14</v>
      </c>
      <c r="J6542" s="20" t="s">
        <v>219</v>
      </c>
    </row>
    <row r="6543" customHeight="1" spans="1:10">
      <c r="A6543" s="20">
        <v>6541</v>
      </c>
      <c r="B6543" s="23">
        <v>9787201183954</v>
      </c>
      <c r="C6543" s="24" t="s">
        <v>11662</v>
      </c>
      <c r="D6543" s="25" t="s">
        <v>106</v>
      </c>
      <c r="E6543" s="25">
        <v>49.8</v>
      </c>
      <c r="F6543" s="25">
        <v>3</v>
      </c>
      <c r="G6543" s="20">
        <f t="shared" si="102"/>
        <v>149.4</v>
      </c>
      <c r="H6543" s="25" t="s">
        <v>11663</v>
      </c>
      <c r="I6543" s="20" t="s">
        <v>14</v>
      </c>
      <c r="J6543" s="25" t="s">
        <v>219</v>
      </c>
    </row>
    <row r="6544" customHeight="1" spans="1:10">
      <c r="A6544" s="20">
        <v>6542</v>
      </c>
      <c r="B6544" s="21">
        <v>9787550280922</v>
      </c>
      <c r="C6544" s="22" t="s">
        <v>11664</v>
      </c>
      <c r="D6544" s="20" t="s">
        <v>1254</v>
      </c>
      <c r="E6544" s="20">
        <v>30</v>
      </c>
      <c r="F6544" s="20">
        <v>3</v>
      </c>
      <c r="G6544" s="20">
        <f t="shared" si="102"/>
        <v>90</v>
      </c>
      <c r="H6544" s="20" t="s">
        <v>3558</v>
      </c>
      <c r="I6544" s="20" t="s">
        <v>14</v>
      </c>
      <c r="J6544" s="20" t="s">
        <v>219</v>
      </c>
    </row>
    <row r="6545" customHeight="1" spans="1:10">
      <c r="A6545" s="20">
        <v>6543</v>
      </c>
      <c r="B6545" s="21">
        <v>9787550284098</v>
      </c>
      <c r="C6545" s="22" t="s">
        <v>11665</v>
      </c>
      <c r="D6545" s="20" t="s">
        <v>1254</v>
      </c>
      <c r="E6545" s="20">
        <v>30</v>
      </c>
      <c r="F6545" s="20">
        <v>3</v>
      </c>
      <c r="G6545" s="20">
        <f t="shared" si="102"/>
        <v>90</v>
      </c>
      <c r="H6545" s="20" t="s">
        <v>11666</v>
      </c>
      <c r="I6545" s="20" t="s">
        <v>14</v>
      </c>
      <c r="J6545" s="20" t="s">
        <v>219</v>
      </c>
    </row>
    <row r="6546" customHeight="1" spans="1:10">
      <c r="A6546" s="20">
        <v>6544</v>
      </c>
      <c r="B6546" s="21">
        <v>9787559612212</v>
      </c>
      <c r="C6546" s="22" t="s">
        <v>11667</v>
      </c>
      <c r="D6546" s="20" t="s">
        <v>1254</v>
      </c>
      <c r="E6546" s="20">
        <v>30</v>
      </c>
      <c r="F6546" s="20">
        <v>3</v>
      </c>
      <c r="G6546" s="20">
        <f t="shared" si="102"/>
        <v>90</v>
      </c>
      <c r="H6546" s="20" t="s">
        <v>11668</v>
      </c>
      <c r="I6546" s="20" t="s">
        <v>14</v>
      </c>
      <c r="J6546" s="20" t="s">
        <v>219</v>
      </c>
    </row>
    <row r="6547" customHeight="1" spans="1:10">
      <c r="A6547" s="20">
        <v>6545</v>
      </c>
      <c r="B6547" s="21">
        <v>9787559611291</v>
      </c>
      <c r="C6547" s="22" t="s">
        <v>11669</v>
      </c>
      <c r="D6547" s="20" t="s">
        <v>1254</v>
      </c>
      <c r="E6547" s="20">
        <v>30</v>
      </c>
      <c r="F6547" s="20">
        <v>3</v>
      </c>
      <c r="G6547" s="20">
        <f t="shared" si="102"/>
        <v>90</v>
      </c>
      <c r="H6547" s="20" t="s">
        <v>11670</v>
      </c>
      <c r="I6547" s="20" t="s">
        <v>14</v>
      </c>
      <c r="J6547" s="20" t="s">
        <v>219</v>
      </c>
    </row>
    <row r="6548" customHeight="1" spans="1:10">
      <c r="A6548" s="20">
        <v>6546</v>
      </c>
      <c r="B6548" s="21">
        <v>9787559610058</v>
      </c>
      <c r="C6548" s="22" t="s">
        <v>11671</v>
      </c>
      <c r="D6548" s="20" t="s">
        <v>1254</v>
      </c>
      <c r="E6548" s="20">
        <v>36</v>
      </c>
      <c r="F6548" s="20">
        <v>3</v>
      </c>
      <c r="G6548" s="20">
        <f t="shared" si="102"/>
        <v>108</v>
      </c>
      <c r="H6548" s="20" t="s">
        <v>11672</v>
      </c>
      <c r="I6548" s="20" t="s">
        <v>14</v>
      </c>
      <c r="J6548" s="20" t="s">
        <v>219</v>
      </c>
    </row>
    <row r="6549" customHeight="1" spans="1:10">
      <c r="A6549" s="20">
        <v>6547</v>
      </c>
      <c r="B6549" s="21">
        <v>9787550291720</v>
      </c>
      <c r="C6549" s="22" t="s">
        <v>11673</v>
      </c>
      <c r="D6549" s="20" t="s">
        <v>1254</v>
      </c>
      <c r="E6549" s="20">
        <v>30</v>
      </c>
      <c r="F6549" s="20">
        <v>3</v>
      </c>
      <c r="G6549" s="20">
        <f t="shared" si="102"/>
        <v>90</v>
      </c>
      <c r="H6549" s="20" t="s">
        <v>11674</v>
      </c>
      <c r="I6549" s="20" t="s">
        <v>14</v>
      </c>
      <c r="J6549" s="20" t="s">
        <v>219</v>
      </c>
    </row>
    <row r="6550" customHeight="1" spans="1:10">
      <c r="A6550" s="20">
        <v>6548</v>
      </c>
      <c r="B6550" s="23">
        <v>9787512214538</v>
      </c>
      <c r="C6550" s="24" t="s">
        <v>11675</v>
      </c>
      <c r="D6550" s="25" t="s">
        <v>1581</v>
      </c>
      <c r="E6550" s="25">
        <v>49.8</v>
      </c>
      <c r="F6550" s="25">
        <v>3</v>
      </c>
      <c r="G6550" s="20">
        <f t="shared" si="102"/>
        <v>149.4</v>
      </c>
      <c r="H6550" s="25" t="s">
        <v>11676</v>
      </c>
      <c r="I6550" s="20" t="s">
        <v>14</v>
      </c>
      <c r="J6550" s="25" t="s">
        <v>219</v>
      </c>
    </row>
    <row r="6551" customHeight="1" spans="1:10">
      <c r="A6551" s="20">
        <v>6549</v>
      </c>
      <c r="B6551" s="23">
        <v>9787512214828</v>
      </c>
      <c r="C6551" s="24" t="s">
        <v>11677</v>
      </c>
      <c r="D6551" s="25" t="s">
        <v>1581</v>
      </c>
      <c r="E6551" s="25">
        <v>49.8</v>
      </c>
      <c r="F6551" s="25">
        <v>3</v>
      </c>
      <c r="G6551" s="20">
        <f t="shared" si="102"/>
        <v>149.4</v>
      </c>
      <c r="H6551" s="25" t="s">
        <v>11678</v>
      </c>
      <c r="I6551" s="20" t="s">
        <v>14</v>
      </c>
      <c r="J6551" s="25" t="s">
        <v>219</v>
      </c>
    </row>
    <row r="6552" customHeight="1" spans="1:10">
      <c r="A6552" s="20">
        <v>6550</v>
      </c>
      <c r="B6552" s="21">
        <v>9787532172580</v>
      </c>
      <c r="C6552" s="22" t="s">
        <v>11679</v>
      </c>
      <c r="D6552" s="20" t="s">
        <v>5999</v>
      </c>
      <c r="E6552" s="20">
        <v>38</v>
      </c>
      <c r="F6552" s="20">
        <v>3</v>
      </c>
      <c r="G6552" s="20">
        <f t="shared" si="102"/>
        <v>114</v>
      </c>
      <c r="H6552" s="20" t="s">
        <v>11680</v>
      </c>
      <c r="I6552" s="20" t="s">
        <v>14</v>
      </c>
      <c r="J6552" s="20" t="s">
        <v>3110</v>
      </c>
    </row>
    <row r="6553" customHeight="1" spans="1:10">
      <c r="A6553" s="20">
        <v>6551</v>
      </c>
      <c r="B6553" s="21">
        <v>9787559424471</v>
      </c>
      <c r="C6553" s="22" t="s">
        <v>11681</v>
      </c>
      <c r="D6553" s="20" t="s">
        <v>5414</v>
      </c>
      <c r="E6553" s="20">
        <v>49.8</v>
      </c>
      <c r="F6553" s="20">
        <v>3</v>
      </c>
      <c r="G6553" s="20">
        <f t="shared" si="102"/>
        <v>149.4</v>
      </c>
      <c r="H6553" s="20" t="s">
        <v>11682</v>
      </c>
      <c r="I6553" s="20" t="s">
        <v>14</v>
      </c>
      <c r="J6553" s="20" t="s">
        <v>3110</v>
      </c>
    </row>
    <row r="6554" customHeight="1" spans="1:10">
      <c r="A6554" s="20">
        <v>6552</v>
      </c>
      <c r="B6554" s="21">
        <v>9787541141607</v>
      </c>
      <c r="C6554" s="22" t="s">
        <v>11683</v>
      </c>
      <c r="D6554" s="20" t="s">
        <v>6199</v>
      </c>
      <c r="E6554" s="20">
        <v>48</v>
      </c>
      <c r="F6554" s="20">
        <v>3</v>
      </c>
      <c r="G6554" s="20">
        <f t="shared" si="102"/>
        <v>144</v>
      </c>
      <c r="H6554" s="20" t="s">
        <v>11684</v>
      </c>
      <c r="I6554" s="20" t="s">
        <v>14</v>
      </c>
      <c r="J6554" s="20" t="s">
        <v>3110</v>
      </c>
    </row>
    <row r="6555" customHeight="1" spans="1:10">
      <c r="A6555" s="20">
        <v>6553</v>
      </c>
      <c r="B6555" s="23">
        <v>9787512216235</v>
      </c>
      <c r="C6555" s="24" t="s">
        <v>11685</v>
      </c>
      <c r="D6555" s="25" t="s">
        <v>1581</v>
      </c>
      <c r="E6555" s="25">
        <v>49.8</v>
      </c>
      <c r="F6555" s="25">
        <v>3</v>
      </c>
      <c r="G6555" s="20">
        <f t="shared" si="102"/>
        <v>149.4</v>
      </c>
      <c r="H6555" s="25" t="s">
        <v>11686</v>
      </c>
      <c r="I6555" s="20" t="s">
        <v>14</v>
      </c>
      <c r="J6555" s="25" t="s">
        <v>219</v>
      </c>
    </row>
    <row r="6556" customHeight="1" spans="1:10">
      <c r="A6556" s="20">
        <v>6554</v>
      </c>
      <c r="B6556" s="23">
        <v>9787512216228</v>
      </c>
      <c r="C6556" s="24" t="s">
        <v>11687</v>
      </c>
      <c r="D6556" s="25" t="s">
        <v>1581</v>
      </c>
      <c r="E6556" s="25">
        <v>49.8</v>
      </c>
      <c r="F6556" s="25">
        <v>3</v>
      </c>
      <c r="G6556" s="20">
        <f t="shared" si="102"/>
        <v>149.4</v>
      </c>
      <c r="H6556" s="25" t="s">
        <v>11688</v>
      </c>
      <c r="I6556" s="20" t="s">
        <v>14</v>
      </c>
      <c r="J6556" s="25" t="s">
        <v>219</v>
      </c>
    </row>
    <row r="6557" customHeight="1" spans="1:10">
      <c r="A6557" s="20">
        <v>6555</v>
      </c>
      <c r="B6557" s="23">
        <v>9787512213395</v>
      </c>
      <c r="C6557" s="24" t="s">
        <v>11689</v>
      </c>
      <c r="D6557" s="25" t="s">
        <v>1581</v>
      </c>
      <c r="E6557" s="25">
        <v>49.8</v>
      </c>
      <c r="F6557" s="25">
        <v>3</v>
      </c>
      <c r="G6557" s="20">
        <f t="shared" si="102"/>
        <v>149.4</v>
      </c>
      <c r="H6557" s="25" t="s">
        <v>11688</v>
      </c>
      <c r="I6557" s="20" t="s">
        <v>14</v>
      </c>
      <c r="J6557" s="25" t="s">
        <v>219</v>
      </c>
    </row>
    <row r="6558" customHeight="1" spans="1:10">
      <c r="A6558" s="20">
        <v>6556</v>
      </c>
      <c r="B6558" s="21">
        <v>9787559425294</v>
      </c>
      <c r="C6558" s="22" t="s">
        <v>11690</v>
      </c>
      <c r="D6558" s="20" t="s">
        <v>5414</v>
      </c>
      <c r="E6558" s="20">
        <v>39.8</v>
      </c>
      <c r="F6558" s="20">
        <v>3</v>
      </c>
      <c r="G6558" s="20">
        <f t="shared" si="102"/>
        <v>119.4</v>
      </c>
      <c r="H6558" s="20" t="s">
        <v>11691</v>
      </c>
      <c r="I6558" s="20" t="s">
        <v>14</v>
      </c>
      <c r="J6558" s="20" t="s">
        <v>3110</v>
      </c>
    </row>
    <row r="6559" customHeight="1" spans="1:10">
      <c r="A6559" s="20">
        <v>6557</v>
      </c>
      <c r="B6559" s="21">
        <v>9787550030381</v>
      </c>
      <c r="C6559" s="22" t="s">
        <v>11692</v>
      </c>
      <c r="D6559" s="20" t="s">
        <v>4273</v>
      </c>
      <c r="E6559" s="20">
        <v>28</v>
      </c>
      <c r="F6559" s="20">
        <v>3</v>
      </c>
      <c r="G6559" s="20">
        <f t="shared" si="102"/>
        <v>84</v>
      </c>
      <c r="H6559" s="20" t="s">
        <v>11693</v>
      </c>
      <c r="I6559" s="20" t="s">
        <v>14</v>
      </c>
      <c r="J6559" s="20" t="s">
        <v>3110</v>
      </c>
    </row>
    <row r="6560" customHeight="1" spans="1:10">
      <c r="A6560" s="20">
        <v>6558</v>
      </c>
      <c r="B6560" s="23">
        <v>9787512213401</v>
      </c>
      <c r="C6560" s="24" t="s">
        <v>11694</v>
      </c>
      <c r="D6560" s="25" t="s">
        <v>1581</v>
      </c>
      <c r="E6560" s="25">
        <v>49.8</v>
      </c>
      <c r="F6560" s="25">
        <v>3</v>
      </c>
      <c r="G6560" s="20">
        <f t="shared" si="102"/>
        <v>149.4</v>
      </c>
      <c r="H6560" s="25" t="s">
        <v>11563</v>
      </c>
      <c r="I6560" s="20" t="s">
        <v>14</v>
      </c>
      <c r="J6560" s="25" t="s">
        <v>219</v>
      </c>
    </row>
    <row r="6561" customHeight="1" spans="1:10">
      <c r="A6561" s="20">
        <v>6559</v>
      </c>
      <c r="B6561" s="21">
        <v>9787555512981</v>
      </c>
      <c r="C6561" s="22" t="s">
        <v>11695</v>
      </c>
      <c r="D6561" s="20" t="s">
        <v>11696</v>
      </c>
      <c r="E6561" s="20">
        <v>58</v>
      </c>
      <c r="F6561" s="20">
        <v>3</v>
      </c>
      <c r="G6561" s="20">
        <f t="shared" si="102"/>
        <v>174</v>
      </c>
      <c r="H6561" s="20" t="s">
        <v>11697</v>
      </c>
      <c r="I6561" s="20" t="s">
        <v>14</v>
      </c>
      <c r="J6561" s="20" t="s">
        <v>3110</v>
      </c>
    </row>
    <row r="6562" customHeight="1" spans="1:10">
      <c r="A6562" s="20">
        <v>6560</v>
      </c>
      <c r="B6562" s="21">
        <v>9787512659537</v>
      </c>
      <c r="C6562" s="22" t="s">
        <v>11698</v>
      </c>
      <c r="D6562" s="20" t="s">
        <v>1607</v>
      </c>
      <c r="E6562" s="20">
        <v>58</v>
      </c>
      <c r="F6562" s="20">
        <v>3</v>
      </c>
      <c r="G6562" s="20">
        <f t="shared" si="102"/>
        <v>174</v>
      </c>
      <c r="H6562" s="20" t="s">
        <v>11699</v>
      </c>
      <c r="I6562" s="20" t="s">
        <v>14</v>
      </c>
      <c r="J6562" s="20" t="s">
        <v>3110</v>
      </c>
    </row>
    <row r="6563" customHeight="1" spans="1:10">
      <c r="A6563" s="20">
        <v>6561</v>
      </c>
      <c r="B6563" s="23">
        <v>9787512215467</v>
      </c>
      <c r="C6563" s="24" t="s">
        <v>11700</v>
      </c>
      <c r="D6563" s="25" t="s">
        <v>1581</v>
      </c>
      <c r="E6563" s="25">
        <v>49.8</v>
      </c>
      <c r="F6563" s="25">
        <v>3</v>
      </c>
      <c r="G6563" s="20">
        <f t="shared" si="102"/>
        <v>149.4</v>
      </c>
      <c r="H6563" s="25" t="s">
        <v>11701</v>
      </c>
      <c r="I6563" s="20" t="s">
        <v>14</v>
      </c>
      <c r="J6563" s="25" t="s">
        <v>219</v>
      </c>
    </row>
    <row r="6564" customHeight="1" spans="1:10">
      <c r="A6564" s="20">
        <v>6562</v>
      </c>
      <c r="B6564" s="21">
        <v>9787513912518</v>
      </c>
      <c r="C6564" s="22" t="s">
        <v>11702</v>
      </c>
      <c r="D6564" s="20" t="s">
        <v>1292</v>
      </c>
      <c r="E6564" s="20">
        <v>35</v>
      </c>
      <c r="F6564" s="20">
        <v>3</v>
      </c>
      <c r="G6564" s="20">
        <f t="shared" si="102"/>
        <v>105</v>
      </c>
      <c r="H6564" s="20" t="s">
        <v>11703</v>
      </c>
      <c r="I6564" s="20" t="s">
        <v>14</v>
      </c>
      <c r="J6564" s="20" t="s">
        <v>11449</v>
      </c>
    </row>
    <row r="6565" customHeight="1" spans="1:10">
      <c r="A6565" s="20">
        <v>6563</v>
      </c>
      <c r="B6565" s="21">
        <v>9787207107725</v>
      </c>
      <c r="C6565" s="22" t="s">
        <v>11704</v>
      </c>
      <c r="D6565" s="20" t="s">
        <v>4892</v>
      </c>
      <c r="E6565" s="20">
        <v>56</v>
      </c>
      <c r="F6565" s="20">
        <v>3</v>
      </c>
      <c r="G6565" s="20">
        <f t="shared" si="102"/>
        <v>168</v>
      </c>
      <c r="H6565" s="20" t="s">
        <v>11705</v>
      </c>
      <c r="I6565" s="20" t="s">
        <v>14</v>
      </c>
      <c r="J6565" s="20" t="s">
        <v>3110</v>
      </c>
    </row>
    <row r="6566" customHeight="1" spans="1:10">
      <c r="A6566" s="20">
        <v>6564</v>
      </c>
      <c r="B6566" s="21">
        <v>9787506093132</v>
      </c>
      <c r="C6566" s="22" t="s">
        <v>11706</v>
      </c>
      <c r="D6566" s="20" t="s">
        <v>191</v>
      </c>
      <c r="E6566" s="20">
        <v>32</v>
      </c>
      <c r="F6566" s="20">
        <v>3</v>
      </c>
      <c r="G6566" s="20">
        <f t="shared" si="102"/>
        <v>96</v>
      </c>
      <c r="H6566" s="20" t="s">
        <v>11707</v>
      </c>
      <c r="I6566" s="20" t="s">
        <v>14</v>
      </c>
      <c r="J6566" s="20" t="s">
        <v>219</v>
      </c>
    </row>
    <row r="6567" customHeight="1" spans="1:10">
      <c r="A6567" s="20">
        <v>6565</v>
      </c>
      <c r="B6567" s="21">
        <v>9787221118912</v>
      </c>
      <c r="C6567" s="22" t="s">
        <v>11708</v>
      </c>
      <c r="D6567" s="20" t="s">
        <v>1423</v>
      </c>
      <c r="E6567" s="20">
        <v>42</v>
      </c>
      <c r="F6567" s="20">
        <v>3</v>
      </c>
      <c r="G6567" s="20">
        <f t="shared" si="102"/>
        <v>126</v>
      </c>
      <c r="H6567" s="20" t="s">
        <v>11709</v>
      </c>
      <c r="I6567" s="20" t="s">
        <v>14</v>
      </c>
      <c r="J6567" s="20" t="s">
        <v>219</v>
      </c>
    </row>
    <row r="6568" customHeight="1" spans="1:10">
      <c r="A6568" s="20">
        <v>6566</v>
      </c>
      <c r="B6568" s="21">
        <v>9787221134318</v>
      </c>
      <c r="C6568" s="22" t="s">
        <v>11710</v>
      </c>
      <c r="D6568" s="20" t="s">
        <v>1423</v>
      </c>
      <c r="E6568" s="20">
        <v>42</v>
      </c>
      <c r="F6568" s="20">
        <v>3</v>
      </c>
      <c r="G6568" s="20">
        <f t="shared" si="102"/>
        <v>126</v>
      </c>
      <c r="H6568" s="20" t="s">
        <v>11711</v>
      </c>
      <c r="I6568" s="20" t="s">
        <v>14</v>
      </c>
      <c r="J6568" s="20" t="s">
        <v>219</v>
      </c>
    </row>
    <row r="6569" customHeight="1" spans="1:10">
      <c r="A6569" s="20">
        <v>6567</v>
      </c>
      <c r="B6569" s="21">
        <v>9787556112036</v>
      </c>
      <c r="C6569" s="22" t="s">
        <v>11712</v>
      </c>
      <c r="D6569" s="20" t="s">
        <v>11713</v>
      </c>
      <c r="E6569" s="20">
        <v>28.8</v>
      </c>
      <c r="F6569" s="20">
        <v>3</v>
      </c>
      <c r="G6569" s="20">
        <f t="shared" si="102"/>
        <v>86.4</v>
      </c>
      <c r="H6569" s="20" t="s">
        <v>11714</v>
      </c>
      <c r="I6569" s="20" t="s">
        <v>14</v>
      </c>
      <c r="J6569" s="20" t="s">
        <v>219</v>
      </c>
    </row>
    <row r="6570" customHeight="1" spans="1:10">
      <c r="A6570" s="20">
        <v>6568</v>
      </c>
      <c r="B6570" s="21">
        <v>9787556111091</v>
      </c>
      <c r="C6570" s="22" t="s">
        <v>11715</v>
      </c>
      <c r="D6570" s="20" t="s">
        <v>11713</v>
      </c>
      <c r="E6570" s="20">
        <v>28.8</v>
      </c>
      <c r="F6570" s="20">
        <v>3</v>
      </c>
      <c r="G6570" s="20">
        <f t="shared" si="102"/>
        <v>86.4</v>
      </c>
      <c r="H6570" s="20" t="s">
        <v>11714</v>
      </c>
      <c r="I6570" s="20" t="s">
        <v>14</v>
      </c>
      <c r="J6570" s="20" t="s">
        <v>219</v>
      </c>
    </row>
    <row r="6571" customHeight="1" spans="1:10">
      <c r="A6571" s="20">
        <v>6569</v>
      </c>
      <c r="B6571" s="21">
        <v>9787551130035</v>
      </c>
      <c r="C6571" s="22" t="s">
        <v>11716</v>
      </c>
      <c r="D6571" s="20" t="s">
        <v>217</v>
      </c>
      <c r="E6571" s="20">
        <v>45</v>
      </c>
      <c r="F6571" s="20">
        <v>3</v>
      </c>
      <c r="G6571" s="20">
        <f t="shared" si="102"/>
        <v>135</v>
      </c>
      <c r="H6571" s="20" t="s">
        <v>11717</v>
      </c>
      <c r="I6571" s="20" t="s">
        <v>14</v>
      </c>
      <c r="J6571" s="20" t="s">
        <v>219</v>
      </c>
    </row>
    <row r="6572" customHeight="1" spans="1:10">
      <c r="A6572" s="20">
        <v>6570</v>
      </c>
      <c r="B6572" s="21">
        <v>9787553403878</v>
      </c>
      <c r="C6572" s="22" t="s">
        <v>11718</v>
      </c>
      <c r="D6572" s="20" t="s">
        <v>11719</v>
      </c>
      <c r="E6572" s="20">
        <v>39</v>
      </c>
      <c r="F6572" s="20">
        <v>3</v>
      </c>
      <c r="G6572" s="20">
        <f t="shared" si="102"/>
        <v>117</v>
      </c>
      <c r="H6572" s="20" t="s">
        <v>11720</v>
      </c>
      <c r="I6572" s="20" t="s">
        <v>14</v>
      </c>
      <c r="J6572" s="20" t="s">
        <v>219</v>
      </c>
    </row>
    <row r="6573" customHeight="1" spans="1:10">
      <c r="A6573" s="20">
        <v>6571</v>
      </c>
      <c r="B6573" s="21">
        <v>9787546389752</v>
      </c>
      <c r="C6573" s="22" t="s">
        <v>11721</v>
      </c>
      <c r="D6573" s="20" t="s">
        <v>39</v>
      </c>
      <c r="E6573" s="20">
        <v>42.8</v>
      </c>
      <c r="F6573" s="20">
        <v>3</v>
      </c>
      <c r="G6573" s="20">
        <f t="shared" si="102"/>
        <v>128.4</v>
      </c>
      <c r="H6573" s="20" t="s">
        <v>11722</v>
      </c>
      <c r="I6573" s="20" t="s">
        <v>14</v>
      </c>
      <c r="J6573" s="20" t="s">
        <v>219</v>
      </c>
    </row>
    <row r="6574" customHeight="1" spans="1:10">
      <c r="A6574" s="20">
        <v>6572</v>
      </c>
      <c r="B6574" s="21">
        <v>9787553401393</v>
      </c>
      <c r="C6574" s="22" t="s">
        <v>11723</v>
      </c>
      <c r="D6574" s="20" t="s">
        <v>39</v>
      </c>
      <c r="E6574" s="20">
        <v>39.8</v>
      </c>
      <c r="F6574" s="20">
        <v>3</v>
      </c>
      <c r="G6574" s="20">
        <f t="shared" si="102"/>
        <v>119.4</v>
      </c>
      <c r="H6574" s="20" t="s">
        <v>11724</v>
      </c>
      <c r="I6574" s="20" t="s">
        <v>14</v>
      </c>
      <c r="J6574" s="20" t="s">
        <v>219</v>
      </c>
    </row>
    <row r="6575" customHeight="1" spans="1:10">
      <c r="A6575" s="20">
        <v>6573</v>
      </c>
      <c r="B6575" s="21">
        <v>9787546348971</v>
      </c>
      <c r="C6575" s="22" t="s">
        <v>11725</v>
      </c>
      <c r="D6575" s="20" t="s">
        <v>39</v>
      </c>
      <c r="E6575" s="20">
        <v>39.8</v>
      </c>
      <c r="F6575" s="20">
        <v>3</v>
      </c>
      <c r="G6575" s="20">
        <f t="shared" si="102"/>
        <v>119.4</v>
      </c>
      <c r="H6575" s="20" t="s">
        <v>11726</v>
      </c>
      <c r="I6575" s="20" t="s">
        <v>14</v>
      </c>
      <c r="J6575" s="20" t="s">
        <v>219</v>
      </c>
    </row>
    <row r="6576" customHeight="1" spans="1:10">
      <c r="A6576" s="20">
        <v>6574</v>
      </c>
      <c r="B6576" s="23">
        <v>9787513927635</v>
      </c>
      <c r="C6576" s="24" t="s">
        <v>11727</v>
      </c>
      <c r="D6576" s="25" t="s">
        <v>89</v>
      </c>
      <c r="E6576" s="25">
        <v>49.8</v>
      </c>
      <c r="F6576" s="25">
        <v>3</v>
      </c>
      <c r="G6576" s="20">
        <f t="shared" si="102"/>
        <v>149.4</v>
      </c>
      <c r="H6576" s="25" t="s">
        <v>11728</v>
      </c>
      <c r="I6576" s="20" t="s">
        <v>14</v>
      </c>
      <c r="J6576" s="25" t="s">
        <v>219</v>
      </c>
    </row>
    <row r="6577" customHeight="1" spans="1:10">
      <c r="A6577" s="20">
        <v>6575</v>
      </c>
      <c r="B6577" s="21">
        <v>9787546344386</v>
      </c>
      <c r="C6577" s="22" t="s">
        <v>11729</v>
      </c>
      <c r="D6577" s="20" t="s">
        <v>11730</v>
      </c>
      <c r="E6577" s="20">
        <v>49.8</v>
      </c>
      <c r="F6577" s="20">
        <v>3</v>
      </c>
      <c r="G6577" s="20">
        <f t="shared" si="102"/>
        <v>149.4</v>
      </c>
      <c r="H6577" s="20" t="s">
        <v>11731</v>
      </c>
      <c r="I6577" s="20" t="s">
        <v>14</v>
      </c>
      <c r="J6577" s="20" t="s">
        <v>219</v>
      </c>
    </row>
    <row r="6578" customHeight="1" spans="1:10">
      <c r="A6578" s="20">
        <v>6576</v>
      </c>
      <c r="B6578" s="21">
        <v>9787539962252</v>
      </c>
      <c r="C6578" s="22" t="s">
        <v>11732</v>
      </c>
      <c r="D6578" s="20" t="s">
        <v>188</v>
      </c>
      <c r="E6578" s="20">
        <v>28</v>
      </c>
      <c r="F6578" s="20">
        <v>3</v>
      </c>
      <c r="G6578" s="20">
        <f t="shared" si="102"/>
        <v>84</v>
      </c>
      <c r="H6578" s="20" t="s">
        <v>11733</v>
      </c>
      <c r="I6578" s="20" t="s">
        <v>14</v>
      </c>
      <c r="J6578" s="20" t="s">
        <v>219</v>
      </c>
    </row>
    <row r="6579" customHeight="1" spans="1:10">
      <c r="A6579" s="20">
        <v>6577</v>
      </c>
      <c r="B6579" s="21">
        <v>9787539989808</v>
      </c>
      <c r="C6579" s="22" t="s">
        <v>11734</v>
      </c>
      <c r="D6579" s="20" t="s">
        <v>188</v>
      </c>
      <c r="E6579" s="20">
        <v>42.8</v>
      </c>
      <c r="F6579" s="20">
        <v>3</v>
      </c>
      <c r="G6579" s="20">
        <f t="shared" si="102"/>
        <v>128.4</v>
      </c>
      <c r="H6579" s="20" t="s">
        <v>11735</v>
      </c>
      <c r="I6579" s="20" t="s">
        <v>14</v>
      </c>
      <c r="J6579" s="20" t="s">
        <v>219</v>
      </c>
    </row>
    <row r="6580" customHeight="1" spans="1:10">
      <c r="A6580" s="20">
        <v>6578</v>
      </c>
      <c r="B6580" s="21">
        <v>9787539977713</v>
      </c>
      <c r="C6580" s="22" t="s">
        <v>11736</v>
      </c>
      <c r="D6580" s="20" t="s">
        <v>806</v>
      </c>
      <c r="E6580" s="20">
        <v>32</v>
      </c>
      <c r="F6580" s="20">
        <v>3</v>
      </c>
      <c r="G6580" s="20">
        <f t="shared" si="102"/>
        <v>96</v>
      </c>
      <c r="H6580" s="20" t="s">
        <v>11737</v>
      </c>
      <c r="I6580" s="20" t="s">
        <v>14</v>
      </c>
      <c r="J6580" s="20" t="s">
        <v>219</v>
      </c>
    </row>
    <row r="6581" customHeight="1" spans="1:10">
      <c r="A6581" s="20">
        <v>6579</v>
      </c>
      <c r="B6581" s="21">
        <v>9787515511634</v>
      </c>
      <c r="C6581" s="22" t="s">
        <v>11738</v>
      </c>
      <c r="D6581" s="20" t="s">
        <v>5627</v>
      </c>
      <c r="E6581" s="20">
        <v>39.8</v>
      </c>
      <c r="F6581" s="20">
        <v>3</v>
      </c>
      <c r="G6581" s="20">
        <f t="shared" si="102"/>
        <v>119.4</v>
      </c>
      <c r="H6581" s="20" t="s">
        <v>11739</v>
      </c>
      <c r="I6581" s="20" t="s">
        <v>14</v>
      </c>
      <c r="J6581" s="20" t="s">
        <v>219</v>
      </c>
    </row>
    <row r="6582" customHeight="1" spans="1:10">
      <c r="A6582" s="20">
        <v>6580</v>
      </c>
      <c r="B6582" s="21">
        <v>9787551803427</v>
      </c>
      <c r="C6582" s="22" t="s">
        <v>11740</v>
      </c>
      <c r="D6582" s="20" t="s">
        <v>3185</v>
      </c>
      <c r="E6582" s="20">
        <v>58</v>
      </c>
      <c r="F6582" s="20">
        <v>3</v>
      </c>
      <c r="G6582" s="20">
        <f t="shared" si="102"/>
        <v>174</v>
      </c>
      <c r="H6582" s="20" t="s">
        <v>11741</v>
      </c>
      <c r="I6582" s="20" t="s">
        <v>14</v>
      </c>
      <c r="J6582" s="20" t="s">
        <v>219</v>
      </c>
    </row>
    <row r="6583" customHeight="1" spans="1:10">
      <c r="A6583" s="20">
        <v>6581</v>
      </c>
      <c r="B6583" s="21">
        <v>9787518317004</v>
      </c>
      <c r="C6583" s="22" t="s">
        <v>11742</v>
      </c>
      <c r="D6583" s="20" t="s">
        <v>6082</v>
      </c>
      <c r="E6583" s="20">
        <v>36.8</v>
      </c>
      <c r="F6583" s="20">
        <v>3</v>
      </c>
      <c r="G6583" s="20">
        <f t="shared" si="102"/>
        <v>110.4</v>
      </c>
      <c r="H6583" s="20" t="s">
        <v>11743</v>
      </c>
      <c r="I6583" s="20" t="s">
        <v>14</v>
      </c>
      <c r="J6583" s="20" t="s">
        <v>219</v>
      </c>
    </row>
    <row r="6584" customHeight="1" spans="1:10">
      <c r="A6584" s="20">
        <v>6582</v>
      </c>
      <c r="B6584" s="21">
        <v>9787514362503</v>
      </c>
      <c r="C6584" s="22" t="s">
        <v>11744</v>
      </c>
      <c r="D6584" s="20" t="s">
        <v>179</v>
      </c>
      <c r="E6584" s="20">
        <v>38</v>
      </c>
      <c r="F6584" s="20">
        <v>3</v>
      </c>
      <c r="G6584" s="20">
        <f t="shared" si="102"/>
        <v>114</v>
      </c>
      <c r="H6584" s="20" t="s">
        <v>11745</v>
      </c>
      <c r="I6584" s="20" t="s">
        <v>14</v>
      </c>
      <c r="J6584" s="20" t="s">
        <v>219</v>
      </c>
    </row>
    <row r="6585" customHeight="1" spans="1:10">
      <c r="A6585" s="20">
        <v>6583</v>
      </c>
      <c r="B6585" s="21">
        <v>9787514360387</v>
      </c>
      <c r="C6585" s="22" t="s">
        <v>11746</v>
      </c>
      <c r="D6585" s="20" t="s">
        <v>179</v>
      </c>
      <c r="E6585" s="20">
        <v>45</v>
      </c>
      <c r="F6585" s="20">
        <v>3</v>
      </c>
      <c r="G6585" s="20">
        <f t="shared" si="102"/>
        <v>135</v>
      </c>
      <c r="H6585" s="20" t="s">
        <v>11747</v>
      </c>
      <c r="I6585" s="20" t="s">
        <v>14</v>
      </c>
      <c r="J6585" s="20" t="s">
        <v>219</v>
      </c>
    </row>
    <row r="6586" customHeight="1" spans="1:10">
      <c r="A6586" s="20">
        <v>6584</v>
      </c>
      <c r="B6586" s="21">
        <v>9787505744660</v>
      </c>
      <c r="C6586" s="22" t="s">
        <v>11748</v>
      </c>
      <c r="D6586" s="20" t="s">
        <v>1187</v>
      </c>
      <c r="E6586" s="20">
        <v>42</v>
      </c>
      <c r="F6586" s="20">
        <v>3</v>
      </c>
      <c r="G6586" s="20">
        <f t="shared" si="102"/>
        <v>126</v>
      </c>
      <c r="H6586" s="20" t="s">
        <v>11749</v>
      </c>
      <c r="I6586" s="20" t="s">
        <v>14</v>
      </c>
      <c r="J6586" s="20" t="s">
        <v>219</v>
      </c>
    </row>
    <row r="6587" customHeight="1" spans="1:10">
      <c r="A6587" s="20">
        <v>6585</v>
      </c>
      <c r="B6587" s="21">
        <v>9787534851971</v>
      </c>
      <c r="C6587" s="22" t="s">
        <v>11750</v>
      </c>
      <c r="D6587" s="20" t="s">
        <v>7495</v>
      </c>
      <c r="E6587" s="20">
        <v>52.8</v>
      </c>
      <c r="F6587" s="20">
        <v>3</v>
      </c>
      <c r="G6587" s="20">
        <f t="shared" si="102"/>
        <v>158.4</v>
      </c>
      <c r="H6587" s="20" t="s">
        <v>11751</v>
      </c>
      <c r="I6587" s="20" t="s">
        <v>14</v>
      </c>
      <c r="J6587" s="20" t="s">
        <v>219</v>
      </c>
    </row>
    <row r="6588" customHeight="1" spans="1:10">
      <c r="A6588" s="20">
        <v>6586</v>
      </c>
      <c r="B6588" s="21">
        <v>9787534847103</v>
      </c>
      <c r="C6588" s="22" t="s">
        <v>11752</v>
      </c>
      <c r="D6588" s="20" t="s">
        <v>7495</v>
      </c>
      <c r="E6588" s="20">
        <v>38</v>
      </c>
      <c r="F6588" s="20">
        <v>3</v>
      </c>
      <c r="G6588" s="20">
        <f t="shared" si="102"/>
        <v>114</v>
      </c>
      <c r="H6588" s="20" t="s">
        <v>11753</v>
      </c>
      <c r="I6588" s="20" t="s">
        <v>14</v>
      </c>
      <c r="J6588" s="20" t="s">
        <v>219</v>
      </c>
    </row>
    <row r="6589" customHeight="1" spans="1:10">
      <c r="A6589" s="20">
        <v>6587</v>
      </c>
      <c r="B6589" s="21">
        <v>9787540450649</v>
      </c>
      <c r="C6589" s="22" t="s">
        <v>11754</v>
      </c>
      <c r="D6589" s="20" t="s">
        <v>326</v>
      </c>
      <c r="E6589" s="20">
        <v>28.8</v>
      </c>
      <c r="F6589" s="20">
        <v>3</v>
      </c>
      <c r="G6589" s="20">
        <f t="shared" si="102"/>
        <v>86.4</v>
      </c>
      <c r="H6589" s="20" t="s">
        <v>11755</v>
      </c>
      <c r="I6589" s="20" t="s">
        <v>14</v>
      </c>
      <c r="J6589" s="20" t="s">
        <v>3110</v>
      </c>
    </row>
    <row r="6590" customHeight="1" spans="1:10">
      <c r="A6590" s="20">
        <v>6588</v>
      </c>
      <c r="B6590" s="21">
        <v>9787532166954</v>
      </c>
      <c r="C6590" s="22" t="s">
        <v>11756</v>
      </c>
      <c r="D6590" s="20" t="s">
        <v>2282</v>
      </c>
      <c r="E6590" s="20">
        <v>42</v>
      </c>
      <c r="F6590" s="20">
        <v>3</v>
      </c>
      <c r="G6590" s="20">
        <f t="shared" si="102"/>
        <v>126</v>
      </c>
      <c r="H6590" s="20" t="s">
        <v>6072</v>
      </c>
      <c r="I6590" s="20" t="s">
        <v>14</v>
      </c>
      <c r="J6590" s="20" t="s">
        <v>3110</v>
      </c>
    </row>
    <row r="6591" customHeight="1" spans="1:10">
      <c r="A6591" s="20">
        <v>6589</v>
      </c>
      <c r="B6591" s="21">
        <v>9787514360301</v>
      </c>
      <c r="C6591" s="22" t="s">
        <v>11757</v>
      </c>
      <c r="D6591" s="20" t="s">
        <v>179</v>
      </c>
      <c r="E6591" s="20">
        <v>45</v>
      </c>
      <c r="F6591" s="20">
        <v>3</v>
      </c>
      <c r="G6591" s="20">
        <f t="shared" si="102"/>
        <v>135</v>
      </c>
      <c r="H6591" s="20" t="s">
        <v>2083</v>
      </c>
      <c r="I6591" s="20" t="s">
        <v>14</v>
      </c>
      <c r="J6591" s="20" t="s">
        <v>3110</v>
      </c>
    </row>
    <row r="6592" customHeight="1" spans="1:10">
      <c r="A6592" s="20">
        <v>6590</v>
      </c>
      <c r="B6592" s="21">
        <v>9787553475691</v>
      </c>
      <c r="C6592" s="22" t="s">
        <v>11758</v>
      </c>
      <c r="D6592" s="20" t="s">
        <v>39</v>
      </c>
      <c r="E6592" s="20">
        <v>32</v>
      </c>
      <c r="F6592" s="20">
        <v>3</v>
      </c>
      <c r="G6592" s="20">
        <f t="shared" si="102"/>
        <v>96</v>
      </c>
      <c r="H6592" s="20" t="s">
        <v>2083</v>
      </c>
      <c r="I6592" s="20" t="s">
        <v>14</v>
      </c>
      <c r="J6592" s="20" t="s">
        <v>3110</v>
      </c>
    </row>
    <row r="6593" customHeight="1" spans="1:10">
      <c r="A6593" s="20">
        <v>6591</v>
      </c>
      <c r="B6593" s="21">
        <v>9787510014598</v>
      </c>
      <c r="C6593" s="22" t="s">
        <v>11759</v>
      </c>
      <c r="D6593" s="20" t="s">
        <v>295</v>
      </c>
      <c r="E6593" s="20">
        <v>59.8</v>
      </c>
      <c r="F6593" s="20">
        <v>3</v>
      </c>
      <c r="G6593" s="20">
        <f t="shared" si="102"/>
        <v>179.4</v>
      </c>
      <c r="H6593" s="20" t="s">
        <v>2254</v>
      </c>
      <c r="I6593" s="20" t="s">
        <v>14</v>
      </c>
      <c r="J6593" s="20" t="s">
        <v>3110</v>
      </c>
    </row>
    <row r="6594" customHeight="1" spans="1:10">
      <c r="A6594" s="20">
        <v>6592</v>
      </c>
      <c r="B6594" s="21">
        <v>9787510006012</v>
      </c>
      <c r="C6594" s="22" t="s">
        <v>11760</v>
      </c>
      <c r="D6594" s="20" t="s">
        <v>295</v>
      </c>
      <c r="E6594" s="20">
        <v>59.8</v>
      </c>
      <c r="F6594" s="20">
        <v>3</v>
      </c>
      <c r="G6594" s="20">
        <f t="shared" si="102"/>
        <v>179.4</v>
      </c>
      <c r="H6594" s="20" t="s">
        <v>2254</v>
      </c>
      <c r="I6594" s="20" t="s">
        <v>14</v>
      </c>
      <c r="J6594" s="20" t="s">
        <v>3110</v>
      </c>
    </row>
    <row r="6595" customHeight="1" spans="1:10">
      <c r="A6595" s="20">
        <v>6593</v>
      </c>
      <c r="B6595" s="21">
        <v>9787510006067</v>
      </c>
      <c r="C6595" s="22" t="s">
        <v>11761</v>
      </c>
      <c r="D6595" s="20" t="s">
        <v>295</v>
      </c>
      <c r="E6595" s="20">
        <v>59.8</v>
      </c>
      <c r="F6595" s="20">
        <v>3</v>
      </c>
      <c r="G6595" s="20">
        <f t="shared" ref="G6595:G6658" si="103">F6595*E6595</f>
        <v>179.4</v>
      </c>
      <c r="H6595" s="20" t="s">
        <v>2254</v>
      </c>
      <c r="I6595" s="20" t="s">
        <v>14</v>
      </c>
      <c r="J6595" s="20" t="s">
        <v>3110</v>
      </c>
    </row>
    <row r="6596" customHeight="1" spans="1:10">
      <c r="A6596" s="20">
        <v>6594</v>
      </c>
      <c r="B6596" s="21">
        <v>9787510006098</v>
      </c>
      <c r="C6596" s="22" t="s">
        <v>11762</v>
      </c>
      <c r="D6596" s="20" t="s">
        <v>295</v>
      </c>
      <c r="E6596" s="20">
        <v>59.8</v>
      </c>
      <c r="F6596" s="20">
        <v>3</v>
      </c>
      <c r="G6596" s="20">
        <f t="shared" si="103"/>
        <v>179.4</v>
      </c>
      <c r="H6596" s="20" t="s">
        <v>2254</v>
      </c>
      <c r="I6596" s="20" t="s">
        <v>14</v>
      </c>
      <c r="J6596" s="20" t="s">
        <v>3110</v>
      </c>
    </row>
    <row r="6597" customHeight="1" spans="1:10">
      <c r="A6597" s="20">
        <v>6595</v>
      </c>
      <c r="B6597" s="21">
        <v>9787510005985</v>
      </c>
      <c r="C6597" s="22" t="s">
        <v>11763</v>
      </c>
      <c r="D6597" s="20" t="s">
        <v>295</v>
      </c>
      <c r="E6597" s="20">
        <v>59.8</v>
      </c>
      <c r="F6597" s="20">
        <v>3</v>
      </c>
      <c r="G6597" s="20">
        <f t="shared" si="103"/>
        <v>179.4</v>
      </c>
      <c r="H6597" s="20" t="s">
        <v>2254</v>
      </c>
      <c r="I6597" s="20" t="s">
        <v>14</v>
      </c>
      <c r="J6597" s="20" t="s">
        <v>3110</v>
      </c>
    </row>
    <row r="6598" customHeight="1" spans="1:10">
      <c r="A6598" s="20">
        <v>6596</v>
      </c>
      <c r="B6598" s="23">
        <v>9787513929394</v>
      </c>
      <c r="C6598" s="24" t="s">
        <v>11764</v>
      </c>
      <c r="D6598" s="25" t="s">
        <v>89</v>
      </c>
      <c r="E6598" s="25">
        <v>49.8</v>
      </c>
      <c r="F6598" s="25">
        <v>3</v>
      </c>
      <c r="G6598" s="20">
        <f t="shared" si="103"/>
        <v>149.4</v>
      </c>
      <c r="H6598" s="25" t="s">
        <v>11765</v>
      </c>
      <c r="I6598" s="20" t="s">
        <v>14</v>
      </c>
      <c r="J6598" s="25" t="s">
        <v>219</v>
      </c>
    </row>
    <row r="6599" customHeight="1" spans="1:10">
      <c r="A6599" s="20">
        <v>6597</v>
      </c>
      <c r="B6599" s="21">
        <v>9787540786960</v>
      </c>
      <c r="C6599" s="22" t="s">
        <v>11766</v>
      </c>
      <c r="D6599" s="20" t="s">
        <v>823</v>
      </c>
      <c r="E6599" s="20">
        <v>40</v>
      </c>
      <c r="F6599" s="20">
        <v>3</v>
      </c>
      <c r="G6599" s="20">
        <f t="shared" si="103"/>
        <v>120</v>
      </c>
      <c r="H6599" s="20" t="s">
        <v>11767</v>
      </c>
      <c r="I6599" s="20" t="s">
        <v>14</v>
      </c>
      <c r="J6599" s="20" t="s">
        <v>3110</v>
      </c>
    </row>
    <row r="6600" customHeight="1" spans="1:10">
      <c r="A6600" s="20">
        <v>6598</v>
      </c>
      <c r="B6600" s="21">
        <v>9787540779245</v>
      </c>
      <c r="C6600" s="22" t="s">
        <v>11768</v>
      </c>
      <c r="D6600" s="20" t="s">
        <v>823</v>
      </c>
      <c r="E6600" s="20">
        <v>38</v>
      </c>
      <c r="F6600" s="20">
        <v>3</v>
      </c>
      <c r="G6600" s="20">
        <f t="shared" si="103"/>
        <v>114</v>
      </c>
      <c r="H6600" s="20" t="s">
        <v>11769</v>
      </c>
      <c r="I6600" s="20" t="s">
        <v>14</v>
      </c>
      <c r="J6600" s="20" t="s">
        <v>3110</v>
      </c>
    </row>
    <row r="6601" customHeight="1" spans="1:10">
      <c r="A6601" s="20">
        <v>6599</v>
      </c>
      <c r="B6601" s="21">
        <v>9787535481030</v>
      </c>
      <c r="C6601" s="22" t="s">
        <v>11770</v>
      </c>
      <c r="D6601" s="20" t="s">
        <v>6607</v>
      </c>
      <c r="E6601" s="20">
        <v>38</v>
      </c>
      <c r="F6601" s="20">
        <v>3</v>
      </c>
      <c r="G6601" s="20">
        <f t="shared" si="103"/>
        <v>114</v>
      </c>
      <c r="H6601" s="20" t="s">
        <v>11771</v>
      </c>
      <c r="I6601" s="20" t="s">
        <v>14</v>
      </c>
      <c r="J6601" s="20" t="s">
        <v>11772</v>
      </c>
    </row>
    <row r="6602" customHeight="1" spans="1:10">
      <c r="A6602" s="20">
        <v>6600</v>
      </c>
      <c r="B6602" s="21">
        <v>9787547265260</v>
      </c>
      <c r="C6602" s="22" t="s">
        <v>11773</v>
      </c>
      <c r="D6602" s="20" t="s">
        <v>1297</v>
      </c>
      <c r="E6602" s="20">
        <v>49.8</v>
      </c>
      <c r="F6602" s="20">
        <v>3</v>
      </c>
      <c r="G6602" s="20">
        <f t="shared" si="103"/>
        <v>149.4</v>
      </c>
      <c r="H6602" s="20" t="s">
        <v>11774</v>
      </c>
      <c r="I6602" s="20" t="s">
        <v>14</v>
      </c>
      <c r="J6602" s="20" t="s">
        <v>11060</v>
      </c>
    </row>
    <row r="6603" customHeight="1" spans="1:10">
      <c r="A6603" s="20">
        <v>6601</v>
      </c>
      <c r="B6603" s="21">
        <v>9787547268889</v>
      </c>
      <c r="C6603" s="22" t="s">
        <v>11775</v>
      </c>
      <c r="D6603" s="20" t="s">
        <v>1297</v>
      </c>
      <c r="E6603" s="20">
        <v>59.8</v>
      </c>
      <c r="F6603" s="20">
        <v>3</v>
      </c>
      <c r="G6603" s="20">
        <f t="shared" si="103"/>
        <v>179.4</v>
      </c>
      <c r="H6603" s="20" t="s">
        <v>5357</v>
      </c>
      <c r="I6603" s="20" t="s">
        <v>14</v>
      </c>
      <c r="J6603" s="20" t="s">
        <v>11072</v>
      </c>
    </row>
    <row r="6604" customHeight="1" spans="1:10">
      <c r="A6604" s="20">
        <v>6602</v>
      </c>
      <c r="B6604" s="21">
        <v>9787547265253</v>
      </c>
      <c r="C6604" s="22" t="s">
        <v>11776</v>
      </c>
      <c r="D6604" s="20" t="s">
        <v>1297</v>
      </c>
      <c r="E6604" s="20">
        <v>42.8</v>
      </c>
      <c r="F6604" s="20">
        <v>3</v>
      </c>
      <c r="G6604" s="20">
        <f t="shared" si="103"/>
        <v>128.4</v>
      </c>
      <c r="H6604" s="20" t="s">
        <v>11777</v>
      </c>
      <c r="I6604" s="20" t="s">
        <v>14</v>
      </c>
      <c r="J6604" s="20" t="s">
        <v>11778</v>
      </c>
    </row>
    <row r="6605" customHeight="1" spans="1:10">
      <c r="A6605" s="20">
        <v>6603</v>
      </c>
      <c r="B6605" s="21">
        <v>9787547268032</v>
      </c>
      <c r="C6605" s="22" t="s">
        <v>11779</v>
      </c>
      <c r="D6605" s="20" t="s">
        <v>1297</v>
      </c>
      <c r="E6605" s="20">
        <v>42.8</v>
      </c>
      <c r="F6605" s="20">
        <v>3</v>
      </c>
      <c r="G6605" s="20">
        <f t="shared" si="103"/>
        <v>128.4</v>
      </c>
      <c r="H6605" s="20" t="s">
        <v>5363</v>
      </c>
      <c r="I6605" s="20" t="s">
        <v>14</v>
      </c>
      <c r="J6605" s="20" t="s">
        <v>11089</v>
      </c>
    </row>
    <row r="6606" customHeight="1" spans="1:10">
      <c r="A6606" s="20">
        <v>6604</v>
      </c>
      <c r="B6606" s="21">
        <v>9787547267615</v>
      </c>
      <c r="C6606" s="22" t="s">
        <v>11780</v>
      </c>
      <c r="D6606" s="20" t="s">
        <v>1297</v>
      </c>
      <c r="E6606" s="20">
        <v>42.8</v>
      </c>
      <c r="F6606" s="20">
        <v>3</v>
      </c>
      <c r="G6606" s="20">
        <f t="shared" si="103"/>
        <v>128.4</v>
      </c>
      <c r="H6606" s="20" t="s">
        <v>11781</v>
      </c>
      <c r="I6606" s="20" t="s">
        <v>14</v>
      </c>
      <c r="J6606" s="20" t="s">
        <v>10941</v>
      </c>
    </row>
    <row r="6607" customHeight="1" spans="1:10">
      <c r="A6607" s="20">
        <v>6605</v>
      </c>
      <c r="B6607" s="21">
        <v>9787547267752</v>
      </c>
      <c r="C6607" s="22" t="s">
        <v>11782</v>
      </c>
      <c r="D6607" s="20" t="s">
        <v>1297</v>
      </c>
      <c r="E6607" s="20">
        <v>49.8</v>
      </c>
      <c r="F6607" s="20">
        <v>3</v>
      </c>
      <c r="G6607" s="20">
        <f t="shared" si="103"/>
        <v>149.4</v>
      </c>
      <c r="H6607" s="20" t="s">
        <v>11783</v>
      </c>
      <c r="I6607" s="20" t="s">
        <v>14</v>
      </c>
      <c r="J6607" s="20" t="s">
        <v>11784</v>
      </c>
    </row>
    <row r="6608" customHeight="1" spans="1:10">
      <c r="A6608" s="20">
        <v>6606</v>
      </c>
      <c r="B6608" s="21">
        <v>9787547267073</v>
      </c>
      <c r="C6608" s="22" t="s">
        <v>11785</v>
      </c>
      <c r="D6608" s="20" t="s">
        <v>1297</v>
      </c>
      <c r="E6608" s="20">
        <v>42.8</v>
      </c>
      <c r="F6608" s="20">
        <v>3</v>
      </c>
      <c r="G6608" s="20">
        <f t="shared" si="103"/>
        <v>128.4</v>
      </c>
      <c r="H6608" s="20" t="s">
        <v>11786</v>
      </c>
      <c r="I6608" s="20" t="s">
        <v>14</v>
      </c>
      <c r="J6608" s="20" t="s">
        <v>10947</v>
      </c>
    </row>
    <row r="6609" customHeight="1" spans="1:10">
      <c r="A6609" s="20">
        <v>6607</v>
      </c>
      <c r="B6609" s="21">
        <v>9787547279809</v>
      </c>
      <c r="C6609" s="22" t="s">
        <v>11787</v>
      </c>
      <c r="D6609" s="20" t="s">
        <v>1297</v>
      </c>
      <c r="E6609" s="20">
        <v>68</v>
      </c>
      <c r="F6609" s="20">
        <v>3</v>
      </c>
      <c r="G6609" s="20">
        <f t="shared" si="103"/>
        <v>204</v>
      </c>
      <c r="H6609" s="20" t="s">
        <v>11788</v>
      </c>
      <c r="I6609" s="20" t="s">
        <v>14</v>
      </c>
      <c r="J6609" s="20" t="s">
        <v>10947</v>
      </c>
    </row>
    <row r="6610" customHeight="1" spans="1:10">
      <c r="A6610" s="20">
        <v>6608</v>
      </c>
      <c r="B6610" s="21">
        <v>9787547280775</v>
      </c>
      <c r="C6610" s="22" t="s">
        <v>11789</v>
      </c>
      <c r="D6610" s="20" t="s">
        <v>1297</v>
      </c>
      <c r="E6610" s="20">
        <v>59</v>
      </c>
      <c r="F6610" s="20">
        <v>3</v>
      </c>
      <c r="G6610" s="20">
        <f t="shared" si="103"/>
        <v>177</v>
      </c>
      <c r="H6610" s="20" t="s">
        <v>11790</v>
      </c>
      <c r="I6610" s="20" t="s">
        <v>14</v>
      </c>
      <c r="J6610" s="20" t="s">
        <v>11337</v>
      </c>
    </row>
    <row r="6611" customHeight="1" spans="1:10">
      <c r="A6611" s="20">
        <v>6609</v>
      </c>
      <c r="B6611" s="21">
        <v>9787547266663</v>
      </c>
      <c r="C6611" s="22" t="s">
        <v>11791</v>
      </c>
      <c r="D6611" s="20" t="s">
        <v>1297</v>
      </c>
      <c r="E6611" s="20">
        <v>58</v>
      </c>
      <c r="F6611" s="20">
        <v>3</v>
      </c>
      <c r="G6611" s="20">
        <f t="shared" si="103"/>
        <v>174</v>
      </c>
      <c r="H6611" s="20" t="s">
        <v>11792</v>
      </c>
      <c r="I6611" s="20" t="s">
        <v>14</v>
      </c>
      <c r="J6611" s="20" t="s">
        <v>10947</v>
      </c>
    </row>
    <row r="6612" customHeight="1" spans="1:10">
      <c r="A6612" s="20">
        <v>6610</v>
      </c>
      <c r="B6612" s="21">
        <v>9787503489778</v>
      </c>
      <c r="C6612" s="22" t="s">
        <v>11793</v>
      </c>
      <c r="D6612" s="20" t="s">
        <v>9450</v>
      </c>
      <c r="E6612" s="20">
        <v>58</v>
      </c>
      <c r="F6612" s="20">
        <v>3</v>
      </c>
      <c r="G6612" s="20">
        <f t="shared" si="103"/>
        <v>174</v>
      </c>
      <c r="H6612" s="20" t="s">
        <v>11794</v>
      </c>
      <c r="I6612" s="20" t="s">
        <v>14</v>
      </c>
      <c r="J6612" s="20" t="s">
        <v>10989</v>
      </c>
    </row>
    <row r="6613" customHeight="1" spans="1:10">
      <c r="A6613" s="20">
        <v>6611</v>
      </c>
      <c r="B6613" s="21">
        <v>9787503455889</v>
      </c>
      <c r="C6613" s="22" t="s">
        <v>11795</v>
      </c>
      <c r="D6613" s="20" t="s">
        <v>9450</v>
      </c>
      <c r="E6613" s="20">
        <v>52</v>
      </c>
      <c r="F6613" s="20">
        <v>3</v>
      </c>
      <c r="G6613" s="20">
        <f t="shared" si="103"/>
        <v>156</v>
      </c>
      <c r="H6613" s="20" t="s">
        <v>11796</v>
      </c>
      <c r="I6613" s="20" t="s">
        <v>14</v>
      </c>
      <c r="J6613" s="20" t="s">
        <v>10947</v>
      </c>
    </row>
    <row r="6614" customHeight="1" spans="1:10">
      <c r="A6614" s="20">
        <v>6612</v>
      </c>
      <c r="B6614" s="21">
        <v>9787533674557</v>
      </c>
      <c r="C6614" s="22" t="s">
        <v>11797</v>
      </c>
      <c r="D6614" s="20" t="s">
        <v>11798</v>
      </c>
      <c r="E6614" s="20">
        <v>68</v>
      </c>
      <c r="F6614" s="20">
        <v>3</v>
      </c>
      <c r="G6614" s="20">
        <f t="shared" si="103"/>
        <v>204</v>
      </c>
      <c r="H6614" s="20" t="s">
        <v>11799</v>
      </c>
      <c r="I6614" s="20" t="s">
        <v>14</v>
      </c>
      <c r="J6614" s="20" t="s">
        <v>11018</v>
      </c>
    </row>
    <row r="6615" customHeight="1" spans="1:10">
      <c r="A6615" s="20">
        <v>6613</v>
      </c>
      <c r="B6615" s="21">
        <v>9787533674533</v>
      </c>
      <c r="C6615" s="22" t="s">
        <v>11800</v>
      </c>
      <c r="D6615" s="20" t="s">
        <v>11798</v>
      </c>
      <c r="E6615" s="20">
        <v>68</v>
      </c>
      <c r="F6615" s="20">
        <v>3</v>
      </c>
      <c r="G6615" s="20">
        <f t="shared" si="103"/>
        <v>204</v>
      </c>
      <c r="H6615" s="20" t="s">
        <v>11801</v>
      </c>
      <c r="I6615" s="20" t="s">
        <v>14</v>
      </c>
      <c r="J6615" s="20" t="s">
        <v>11802</v>
      </c>
    </row>
    <row r="6616" customHeight="1" spans="1:10">
      <c r="A6616" s="20">
        <v>6614</v>
      </c>
      <c r="B6616" s="21">
        <v>9787539652986</v>
      </c>
      <c r="C6616" s="22" t="s">
        <v>11803</v>
      </c>
      <c r="D6616" s="20" t="s">
        <v>4177</v>
      </c>
      <c r="E6616" s="20">
        <v>56</v>
      </c>
      <c r="F6616" s="20">
        <v>3</v>
      </c>
      <c r="G6616" s="20">
        <f t="shared" si="103"/>
        <v>168</v>
      </c>
      <c r="H6616" s="20" t="s">
        <v>11804</v>
      </c>
      <c r="I6616" s="20" t="s">
        <v>14</v>
      </c>
      <c r="J6616" s="20" t="s">
        <v>11805</v>
      </c>
    </row>
    <row r="6617" customHeight="1" spans="1:10">
      <c r="A6617" s="20">
        <v>6615</v>
      </c>
      <c r="B6617" s="21">
        <v>9787539652603</v>
      </c>
      <c r="C6617" s="22" t="s">
        <v>11806</v>
      </c>
      <c r="D6617" s="20" t="s">
        <v>4177</v>
      </c>
      <c r="E6617" s="20">
        <v>46</v>
      </c>
      <c r="F6617" s="20">
        <v>3</v>
      </c>
      <c r="G6617" s="20">
        <f t="shared" si="103"/>
        <v>138</v>
      </c>
      <c r="H6617" s="20" t="s">
        <v>3495</v>
      </c>
      <c r="I6617" s="20" t="s">
        <v>14</v>
      </c>
      <c r="J6617" s="20" t="s">
        <v>11116</v>
      </c>
    </row>
    <row r="6618" customHeight="1" spans="1:10">
      <c r="A6618" s="20">
        <v>6616</v>
      </c>
      <c r="B6618" s="21">
        <v>9787539643359</v>
      </c>
      <c r="C6618" s="22" t="s">
        <v>11807</v>
      </c>
      <c r="D6618" s="20" t="s">
        <v>4177</v>
      </c>
      <c r="E6618" s="20">
        <v>44.8</v>
      </c>
      <c r="F6618" s="20">
        <v>3</v>
      </c>
      <c r="G6618" s="20">
        <f t="shared" si="103"/>
        <v>134.4</v>
      </c>
      <c r="H6618" s="20" t="s">
        <v>11808</v>
      </c>
      <c r="I6618" s="20" t="s">
        <v>14</v>
      </c>
      <c r="J6618" s="20" t="s">
        <v>11339</v>
      </c>
    </row>
    <row r="6619" customHeight="1" spans="1:10">
      <c r="A6619" s="20">
        <v>6617</v>
      </c>
      <c r="B6619" s="21">
        <v>9787539667362</v>
      </c>
      <c r="C6619" s="22" t="s">
        <v>11809</v>
      </c>
      <c r="D6619" s="20" t="s">
        <v>4177</v>
      </c>
      <c r="E6619" s="20">
        <v>49.8</v>
      </c>
      <c r="F6619" s="20">
        <v>3</v>
      </c>
      <c r="G6619" s="20">
        <f t="shared" si="103"/>
        <v>149.4</v>
      </c>
      <c r="H6619" s="20" t="s">
        <v>4197</v>
      </c>
      <c r="I6619" s="20" t="s">
        <v>14</v>
      </c>
      <c r="J6619" s="20" t="s">
        <v>10947</v>
      </c>
    </row>
    <row r="6620" customHeight="1" spans="1:10">
      <c r="A6620" s="20">
        <v>6618</v>
      </c>
      <c r="B6620" s="21">
        <v>9787539658803</v>
      </c>
      <c r="C6620" s="22" t="s">
        <v>11810</v>
      </c>
      <c r="D6620" s="20" t="s">
        <v>4177</v>
      </c>
      <c r="E6620" s="20">
        <v>48</v>
      </c>
      <c r="F6620" s="20">
        <v>3</v>
      </c>
      <c r="G6620" s="20">
        <f t="shared" si="103"/>
        <v>144</v>
      </c>
      <c r="H6620" s="20" t="s">
        <v>11811</v>
      </c>
      <c r="I6620" s="20" t="s">
        <v>14</v>
      </c>
      <c r="J6620" s="20" t="s">
        <v>10989</v>
      </c>
    </row>
    <row r="6621" customHeight="1" spans="1:10">
      <c r="A6621" s="20">
        <v>6619</v>
      </c>
      <c r="B6621" s="21">
        <v>9787539638485</v>
      </c>
      <c r="C6621" s="22" t="s">
        <v>11812</v>
      </c>
      <c r="D6621" s="20" t="s">
        <v>4177</v>
      </c>
      <c r="E6621" s="20">
        <v>29</v>
      </c>
      <c r="F6621" s="20">
        <v>3</v>
      </c>
      <c r="G6621" s="20">
        <f t="shared" si="103"/>
        <v>87</v>
      </c>
      <c r="H6621" s="20" t="s">
        <v>11813</v>
      </c>
      <c r="I6621" s="20" t="s">
        <v>14</v>
      </c>
      <c r="J6621" s="20" t="s">
        <v>11814</v>
      </c>
    </row>
    <row r="6622" customHeight="1" spans="1:10">
      <c r="A6622" s="20">
        <v>6620</v>
      </c>
      <c r="B6622" s="21">
        <v>9787539638416</v>
      </c>
      <c r="C6622" s="22" t="s">
        <v>11815</v>
      </c>
      <c r="D6622" s="20" t="s">
        <v>4177</v>
      </c>
      <c r="E6622" s="20">
        <v>39</v>
      </c>
      <c r="F6622" s="20">
        <v>3</v>
      </c>
      <c r="G6622" s="20">
        <f t="shared" si="103"/>
        <v>117</v>
      </c>
      <c r="H6622" s="20" t="s">
        <v>1675</v>
      </c>
      <c r="I6622" s="20" t="s">
        <v>14</v>
      </c>
      <c r="J6622" s="20" t="s">
        <v>11149</v>
      </c>
    </row>
    <row r="6623" customHeight="1" spans="1:10">
      <c r="A6623" s="20">
        <v>6621</v>
      </c>
      <c r="B6623" s="21">
        <v>9787539636443</v>
      </c>
      <c r="C6623" s="22" t="s">
        <v>11816</v>
      </c>
      <c r="D6623" s="20" t="s">
        <v>4177</v>
      </c>
      <c r="E6623" s="20">
        <v>43</v>
      </c>
      <c r="F6623" s="20">
        <v>3</v>
      </c>
      <c r="G6623" s="20">
        <f t="shared" si="103"/>
        <v>129</v>
      </c>
      <c r="H6623" s="20" t="s">
        <v>2072</v>
      </c>
      <c r="I6623" s="20" t="s">
        <v>14</v>
      </c>
      <c r="J6623" s="20" t="s">
        <v>11018</v>
      </c>
    </row>
    <row r="6624" customHeight="1" spans="1:10">
      <c r="A6624" s="20">
        <v>6622</v>
      </c>
      <c r="B6624" s="21">
        <v>9787539655079</v>
      </c>
      <c r="C6624" s="22" t="s">
        <v>11817</v>
      </c>
      <c r="D6624" s="20" t="s">
        <v>4177</v>
      </c>
      <c r="E6624" s="20">
        <v>38</v>
      </c>
      <c r="F6624" s="20">
        <v>3</v>
      </c>
      <c r="G6624" s="20">
        <f t="shared" si="103"/>
        <v>114</v>
      </c>
      <c r="H6624" s="20" t="s">
        <v>11818</v>
      </c>
      <c r="I6624" s="20" t="s">
        <v>14</v>
      </c>
      <c r="J6624" s="20" t="s">
        <v>10941</v>
      </c>
    </row>
    <row r="6625" customHeight="1" spans="1:10">
      <c r="A6625" s="20">
        <v>6623</v>
      </c>
      <c r="B6625" s="21">
        <v>9787539640464</v>
      </c>
      <c r="C6625" s="22" t="s">
        <v>11819</v>
      </c>
      <c r="D6625" s="20" t="s">
        <v>4177</v>
      </c>
      <c r="E6625" s="20">
        <v>39</v>
      </c>
      <c r="F6625" s="20">
        <v>3</v>
      </c>
      <c r="G6625" s="20">
        <f t="shared" si="103"/>
        <v>117</v>
      </c>
      <c r="H6625" s="20" t="s">
        <v>4402</v>
      </c>
      <c r="I6625" s="20" t="s">
        <v>14</v>
      </c>
      <c r="J6625" s="20" t="s">
        <v>11030</v>
      </c>
    </row>
    <row r="6626" customHeight="1" spans="1:10">
      <c r="A6626" s="20">
        <v>6624</v>
      </c>
      <c r="B6626" s="21">
        <v>9787539652290</v>
      </c>
      <c r="C6626" s="22" t="s">
        <v>11820</v>
      </c>
      <c r="D6626" s="20" t="s">
        <v>4177</v>
      </c>
      <c r="E6626" s="20">
        <v>58</v>
      </c>
      <c r="F6626" s="20">
        <v>3</v>
      </c>
      <c r="G6626" s="20">
        <f t="shared" si="103"/>
        <v>174</v>
      </c>
      <c r="H6626" s="20" t="s">
        <v>11821</v>
      </c>
      <c r="I6626" s="20" t="s">
        <v>14</v>
      </c>
      <c r="J6626" s="20" t="s">
        <v>10947</v>
      </c>
    </row>
    <row r="6627" customHeight="1" spans="1:10">
      <c r="A6627" s="20">
        <v>6625</v>
      </c>
      <c r="B6627" s="21">
        <v>9787539667218</v>
      </c>
      <c r="C6627" s="22" t="s">
        <v>11822</v>
      </c>
      <c r="D6627" s="20" t="s">
        <v>4177</v>
      </c>
      <c r="E6627" s="20">
        <v>42.8</v>
      </c>
      <c r="F6627" s="20">
        <v>3</v>
      </c>
      <c r="G6627" s="20">
        <f t="shared" si="103"/>
        <v>128.4</v>
      </c>
      <c r="H6627" s="20" t="s">
        <v>3493</v>
      </c>
      <c r="I6627" s="20" t="s">
        <v>14</v>
      </c>
      <c r="J6627" s="20" t="s">
        <v>11339</v>
      </c>
    </row>
    <row r="6628" customHeight="1" spans="1:10">
      <c r="A6628" s="20">
        <v>6626</v>
      </c>
      <c r="B6628" s="21">
        <v>9787539658124</v>
      </c>
      <c r="C6628" s="22" t="s">
        <v>11823</v>
      </c>
      <c r="D6628" s="20" t="s">
        <v>4177</v>
      </c>
      <c r="E6628" s="20">
        <v>59.8</v>
      </c>
      <c r="F6628" s="20">
        <v>3</v>
      </c>
      <c r="G6628" s="20">
        <f t="shared" si="103"/>
        <v>179.4</v>
      </c>
      <c r="H6628" s="20" t="s">
        <v>11824</v>
      </c>
      <c r="I6628" s="20" t="s">
        <v>14</v>
      </c>
      <c r="J6628" s="20" t="s">
        <v>11825</v>
      </c>
    </row>
    <row r="6629" customHeight="1" spans="1:10">
      <c r="A6629" s="20">
        <v>6627</v>
      </c>
      <c r="B6629" s="21">
        <v>9787539652320</v>
      </c>
      <c r="C6629" s="22" t="s">
        <v>11826</v>
      </c>
      <c r="D6629" s="20" t="s">
        <v>4177</v>
      </c>
      <c r="E6629" s="20">
        <v>52</v>
      </c>
      <c r="F6629" s="20">
        <v>3</v>
      </c>
      <c r="G6629" s="20">
        <f t="shared" si="103"/>
        <v>156</v>
      </c>
      <c r="H6629" s="20" t="s">
        <v>11821</v>
      </c>
      <c r="I6629" s="20" t="s">
        <v>14</v>
      </c>
      <c r="J6629" s="20" t="s">
        <v>10947</v>
      </c>
    </row>
    <row r="6630" customHeight="1" spans="1:10">
      <c r="A6630" s="20">
        <v>6628</v>
      </c>
      <c r="B6630" s="21">
        <v>9787539638096</v>
      </c>
      <c r="C6630" s="22" t="s">
        <v>11827</v>
      </c>
      <c r="D6630" s="20" t="s">
        <v>4177</v>
      </c>
      <c r="E6630" s="20">
        <v>45</v>
      </c>
      <c r="F6630" s="20">
        <v>3</v>
      </c>
      <c r="G6630" s="20">
        <f t="shared" si="103"/>
        <v>135</v>
      </c>
      <c r="H6630" s="20" t="s">
        <v>2083</v>
      </c>
      <c r="I6630" s="20" t="s">
        <v>14</v>
      </c>
      <c r="J6630" s="20" t="s">
        <v>11030</v>
      </c>
    </row>
    <row r="6631" customHeight="1" spans="1:10">
      <c r="A6631" s="20">
        <v>6629</v>
      </c>
      <c r="B6631" s="21">
        <v>9787539652313</v>
      </c>
      <c r="C6631" s="22" t="s">
        <v>11828</v>
      </c>
      <c r="D6631" s="20" t="s">
        <v>4177</v>
      </c>
      <c r="E6631" s="20">
        <v>60</v>
      </c>
      <c r="F6631" s="20">
        <v>3</v>
      </c>
      <c r="G6631" s="20">
        <f t="shared" si="103"/>
        <v>180</v>
      </c>
      <c r="H6631" s="20" t="s">
        <v>11821</v>
      </c>
      <c r="I6631" s="20" t="s">
        <v>14</v>
      </c>
      <c r="J6631" s="20" t="s">
        <v>10941</v>
      </c>
    </row>
    <row r="6632" customHeight="1" spans="1:10">
      <c r="A6632" s="20">
        <v>6630</v>
      </c>
      <c r="B6632" s="21">
        <v>9787539653808</v>
      </c>
      <c r="C6632" s="22" t="s">
        <v>11829</v>
      </c>
      <c r="D6632" s="20" t="s">
        <v>4177</v>
      </c>
      <c r="E6632" s="20">
        <v>38</v>
      </c>
      <c r="F6632" s="20">
        <v>3</v>
      </c>
      <c r="G6632" s="20">
        <f t="shared" si="103"/>
        <v>114</v>
      </c>
      <c r="H6632" s="20" t="s">
        <v>11830</v>
      </c>
      <c r="I6632" s="20" t="s">
        <v>14</v>
      </c>
      <c r="J6632" s="20" t="s">
        <v>11339</v>
      </c>
    </row>
    <row r="6633" customHeight="1" spans="1:10">
      <c r="A6633" s="20">
        <v>6631</v>
      </c>
      <c r="B6633" s="21">
        <v>9787539655062</v>
      </c>
      <c r="C6633" s="22" t="s">
        <v>11831</v>
      </c>
      <c r="D6633" s="20" t="s">
        <v>4177</v>
      </c>
      <c r="E6633" s="20">
        <v>45</v>
      </c>
      <c r="F6633" s="20">
        <v>3</v>
      </c>
      <c r="G6633" s="20">
        <f t="shared" si="103"/>
        <v>135</v>
      </c>
      <c r="H6633" s="20" t="s">
        <v>11818</v>
      </c>
      <c r="I6633" s="20" t="s">
        <v>14</v>
      </c>
      <c r="J6633" s="20" t="s">
        <v>11339</v>
      </c>
    </row>
    <row r="6634" customHeight="1" spans="1:10">
      <c r="A6634" s="20">
        <v>6632</v>
      </c>
      <c r="B6634" s="21">
        <v>9787539657745</v>
      </c>
      <c r="C6634" s="22" t="s">
        <v>11832</v>
      </c>
      <c r="D6634" s="20" t="s">
        <v>4177</v>
      </c>
      <c r="E6634" s="20">
        <v>39.8</v>
      </c>
      <c r="F6634" s="20">
        <v>3</v>
      </c>
      <c r="G6634" s="20">
        <f t="shared" si="103"/>
        <v>119.4</v>
      </c>
      <c r="H6634" s="20" t="s">
        <v>11833</v>
      </c>
      <c r="I6634" s="20" t="s">
        <v>14</v>
      </c>
      <c r="J6634" s="20" t="s">
        <v>10947</v>
      </c>
    </row>
    <row r="6635" customHeight="1" spans="1:10">
      <c r="A6635" s="20">
        <v>6633</v>
      </c>
      <c r="B6635" s="21">
        <v>9787539664583</v>
      </c>
      <c r="C6635" s="22" t="s">
        <v>11834</v>
      </c>
      <c r="D6635" s="20" t="s">
        <v>4177</v>
      </c>
      <c r="E6635" s="20">
        <v>45.8</v>
      </c>
      <c r="F6635" s="20">
        <v>3</v>
      </c>
      <c r="G6635" s="20">
        <f t="shared" si="103"/>
        <v>137.4</v>
      </c>
      <c r="H6635" s="20" t="s">
        <v>11835</v>
      </c>
      <c r="I6635" s="20" t="s">
        <v>14</v>
      </c>
      <c r="J6635" s="20" t="s">
        <v>10947</v>
      </c>
    </row>
    <row r="6636" customHeight="1" spans="1:10">
      <c r="A6636" s="20">
        <v>6634</v>
      </c>
      <c r="B6636" s="21">
        <v>9787550038769</v>
      </c>
      <c r="C6636" s="22" t="s">
        <v>11836</v>
      </c>
      <c r="D6636" s="20" t="s">
        <v>4273</v>
      </c>
      <c r="E6636" s="20">
        <v>42</v>
      </c>
      <c r="F6636" s="20">
        <v>3</v>
      </c>
      <c r="G6636" s="20">
        <f t="shared" si="103"/>
        <v>126</v>
      </c>
      <c r="H6636" s="20" t="s">
        <v>11837</v>
      </c>
      <c r="I6636" s="20" t="s">
        <v>14</v>
      </c>
      <c r="J6636" s="20" t="s">
        <v>11339</v>
      </c>
    </row>
    <row r="6637" customHeight="1" spans="1:10">
      <c r="A6637" s="20">
        <v>6635</v>
      </c>
      <c r="B6637" s="21">
        <v>9787550007604</v>
      </c>
      <c r="C6637" s="22" t="s">
        <v>11838</v>
      </c>
      <c r="D6637" s="20" t="s">
        <v>4273</v>
      </c>
      <c r="E6637" s="20">
        <v>45</v>
      </c>
      <c r="F6637" s="20">
        <v>3</v>
      </c>
      <c r="G6637" s="20">
        <f t="shared" si="103"/>
        <v>135</v>
      </c>
      <c r="H6637" s="20" t="s">
        <v>11839</v>
      </c>
      <c r="I6637" s="20" t="s">
        <v>14</v>
      </c>
      <c r="J6637" s="20" t="s">
        <v>11179</v>
      </c>
    </row>
    <row r="6638" customHeight="1" spans="1:10">
      <c r="A6638" s="20">
        <v>6636</v>
      </c>
      <c r="B6638" s="21">
        <v>9787550023321</v>
      </c>
      <c r="C6638" s="22" t="s">
        <v>11840</v>
      </c>
      <c r="D6638" s="20" t="s">
        <v>4273</v>
      </c>
      <c r="E6638" s="20">
        <v>35</v>
      </c>
      <c r="F6638" s="20">
        <v>3</v>
      </c>
      <c r="G6638" s="20">
        <f t="shared" si="103"/>
        <v>105</v>
      </c>
      <c r="H6638" s="20" t="s">
        <v>11841</v>
      </c>
      <c r="I6638" s="20" t="s">
        <v>14</v>
      </c>
      <c r="J6638" s="20" t="s">
        <v>10941</v>
      </c>
    </row>
    <row r="6639" customHeight="1" spans="1:10">
      <c r="A6639" s="20">
        <v>6637</v>
      </c>
      <c r="B6639" s="21">
        <v>9787807698494</v>
      </c>
      <c r="C6639" s="22" t="s">
        <v>11842</v>
      </c>
      <c r="D6639" s="20" t="s">
        <v>4452</v>
      </c>
      <c r="E6639" s="20">
        <v>46</v>
      </c>
      <c r="F6639" s="20">
        <v>3</v>
      </c>
      <c r="G6639" s="20">
        <f t="shared" si="103"/>
        <v>138</v>
      </c>
      <c r="H6639" s="20" t="s">
        <v>3591</v>
      </c>
      <c r="I6639" s="20" t="s">
        <v>14</v>
      </c>
      <c r="J6639" s="20" t="s">
        <v>11843</v>
      </c>
    </row>
    <row r="6640" customHeight="1" spans="1:10">
      <c r="A6640" s="20">
        <v>6638</v>
      </c>
      <c r="B6640" s="21">
        <v>9787807698579</v>
      </c>
      <c r="C6640" s="22" t="s">
        <v>11844</v>
      </c>
      <c r="D6640" s="20" t="s">
        <v>4452</v>
      </c>
      <c r="E6640" s="20">
        <v>46</v>
      </c>
      <c r="F6640" s="20">
        <v>3</v>
      </c>
      <c r="G6640" s="20">
        <f t="shared" si="103"/>
        <v>138</v>
      </c>
      <c r="H6640" s="20" t="s">
        <v>11845</v>
      </c>
      <c r="I6640" s="20" t="s">
        <v>14</v>
      </c>
      <c r="J6640" s="20" t="s">
        <v>11846</v>
      </c>
    </row>
    <row r="6641" customHeight="1" spans="1:10">
      <c r="A6641" s="20">
        <v>6639</v>
      </c>
      <c r="B6641" s="21">
        <v>9787569908930</v>
      </c>
      <c r="C6641" s="22" t="s">
        <v>11847</v>
      </c>
      <c r="D6641" s="20" t="s">
        <v>4452</v>
      </c>
      <c r="E6641" s="20">
        <v>39.8</v>
      </c>
      <c r="F6641" s="20">
        <v>3</v>
      </c>
      <c r="G6641" s="20">
        <f t="shared" si="103"/>
        <v>119.4</v>
      </c>
      <c r="H6641" s="20" t="s">
        <v>11848</v>
      </c>
      <c r="I6641" s="20" t="s">
        <v>14</v>
      </c>
      <c r="J6641" s="20" t="s">
        <v>11849</v>
      </c>
    </row>
    <row r="6642" customHeight="1" spans="1:10">
      <c r="A6642" s="20">
        <v>6640</v>
      </c>
      <c r="B6642" s="21">
        <v>9787569918199</v>
      </c>
      <c r="C6642" s="22" t="s">
        <v>11850</v>
      </c>
      <c r="D6642" s="20" t="s">
        <v>4452</v>
      </c>
      <c r="E6642" s="20">
        <v>46</v>
      </c>
      <c r="F6642" s="20">
        <v>3</v>
      </c>
      <c r="G6642" s="20">
        <f t="shared" si="103"/>
        <v>138</v>
      </c>
      <c r="H6642" s="20" t="s">
        <v>11851</v>
      </c>
      <c r="I6642" s="20" t="s">
        <v>14</v>
      </c>
      <c r="J6642" s="20" t="s">
        <v>11089</v>
      </c>
    </row>
    <row r="6643" customHeight="1" spans="1:10">
      <c r="A6643" s="20">
        <v>6641</v>
      </c>
      <c r="B6643" s="21">
        <v>9787569922561</v>
      </c>
      <c r="C6643" s="22" t="s">
        <v>11852</v>
      </c>
      <c r="D6643" s="20" t="s">
        <v>4452</v>
      </c>
      <c r="E6643" s="20">
        <v>56</v>
      </c>
      <c r="F6643" s="20">
        <v>3</v>
      </c>
      <c r="G6643" s="20">
        <f t="shared" si="103"/>
        <v>168</v>
      </c>
      <c r="H6643" s="20" t="s">
        <v>8110</v>
      </c>
      <c r="I6643" s="20" t="s">
        <v>14</v>
      </c>
      <c r="J6643" s="20" t="s">
        <v>11089</v>
      </c>
    </row>
    <row r="6644" customHeight="1" spans="1:10">
      <c r="A6644" s="20">
        <v>6642</v>
      </c>
      <c r="B6644" s="21">
        <v>9787569918069</v>
      </c>
      <c r="C6644" s="22" t="s">
        <v>11853</v>
      </c>
      <c r="D6644" s="20" t="s">
        <v>4452</v>
      </c>
      <c r="E6644" s="20">
        <v>45</v>
      </c>
      <c r="F6644" s="20">
        <v>3</v>
      </c>
      <c r="G6644" s="20">
        <f t="shared" si="103"/>
        <v>135</v>
      </c>
      <c r="H6644" s="20" t="s">
        <v>11854</v>
      </c>
      <c r="I6644" s="20" t="s">
        <v>14</v>
      </c>
      <c r="J6644" s="20" t="s">
        <v>11089</v>
      </c>
    </row>
    <row r="6645" customHeight="1" spans="1:10">
      <c r="A6645" s="20">
        <v>6643</v>
      </c>
      <c r="B6645" s="21">
        <v>9787569915136</v>
      </c>
      <c r="C6645" s="22" t="s">
        <v>11855</v>
      </c>
      <c r="D6645" s="20" t="s">
        <v>4452</v>
      </c>
      <c r="E6645" s="20">
        <v>45</v>
      </c>
      <c r="F6645" s="20">
        <v>3</v>
      </c>
      <c r="G6645" s="20">
        <f t="shared" si="103"/>
        <v>135</v>
      </c>
      <c r="H6645" s="20" t="s">
        <v>4621</v>
      </c>
      <c r="I6645" s="20" t="s">
        <v>14</v>
      </c>
      <c r="J6645" s="20" t="s">
        <v>10941</v>
      </c>
    </row>
    <row r="6646" customHeight="1" spans="1:10">
      <c r="A6646" s="20">
        <v>6644</v>
      </c>
      <c r="B6646" s="21">
        <v>9787569919349</v>
      </c>
      <c r="C6646" s="22" t="s">
        <v>11856</v>
      </c>
      <c r="D6646" s="20" t="s">
        <v>4452</v>
      </c>
      <c r="E6646" s="20">
        <v>52</v>
      </c>
      <c r="F6646" s="20">
        <v>3</v>
      </c>
      <c r="G6646" s="20">
        <f t="shared" si="103"/>
        <v>156</v>
      </c>
      <c r="H6646" s="20" t="s">
        <v>11857</v>
      </c>
      <c r="I6646" s="20" t="s">
        <v>14</v>
      </c>
      <c r="J6646" s="20" t="s">
        <v>10947</v>
      </c>
    </row>
    <row r="6647" customHeight="1" spans="1:10">
      <c r="A6647" s="20">
        <v>6645</v>
      </c>
      <c r="B6647" s="21">
        <v>9787569903676</v>
      </c>
      <c r="C6647" s="22" t="s">
        <v>11858</v>
      </c>
      <c r="D6647" s="20" t="s">
        <v>4452</v>
      </c>
      <c r="E6647" s="20">
        <v>39.8</v>
      </c>
      <c r="F6647" s="20">
        <v>3</v>
      </c>
      <c r="G6647" s="20">
        <f t="shared" si="103"/>
        <v>119.4</v>
      </c>
      <c r="H6647" s="20" t="s">
        <v>5434</v>
      </c>
      <c r="I6647" s="20" t="s">
        <v>14</v>
      </c>
      <c r="J6647" s="20" t="s">
        <v>11018</v>
      </c>
    </row>
    <row r="6648" customHeight="1" spans="1:10">
      <c r="A6648" s="20">
        <v>6646</v>
      </c>
      <c r="B6648" s="21">
        <v>9787569922059</v>
      </c>
      <c r="C6648" s="22" t="s">
        <v>11859</v>
      </c>
      <c r="D6648" s="20" t="s">
        <v>4452</v>
      </c>
      <c r="E6648" s="20">
        <v>45</v>
      </c>
      <c r="F6648" s="20">
        <v>3</v>
      </c>
      <c r="G6648" s="20">
        <f t="shared" si="103"/>
        <v>135</v>
      </c>
      <c r="H6648" s="20" t="s">
        <v>11860</v>
      </c>
      <c r="I6648" s="20" t="s">
        <v>14</v>
      </c>
      <c r="J6648" s="20" t="s">
        <v>10941</v>
      </c>
    </row>
    <row r="6649" customHeight="1" spans="1:10">
      <c r="A6649" s="20">
        <v>6647</v>
      </c>
      <c r="B6649" s="21">
        <v>9787569920185</v>
      </c>
      <c r="C6649" s="22" t="s">
        <v>11861</v>
      </c>
      <c r="D6649" s="20" t="s">
        <v>4452</v>
      </c>
      <c r="E6649" s="20">
        <v>45</v>
      </c>
      <c r="F6649" s="20">
        <v>3</v>
      </c>
      <c r="G6649" s="20">
        <f t="shared" si="103"/>
        <v>135</v>
      </c>
      <c r="H6649" s="20" t="s">
        <v>11862</v>
      </c>
      <c r="I6649" s="20" t="s">
        <v>14</v>
      </c>
      <c r="J6649" s="20" t="s">
        <v>10941</v>
      </c>
    </row>
    <row r="6650" customHeight="1" spans="1:10">
      <c r="A6650" s="20">
        <v>6648</v>
      </c>
      <c r="B6650" s="21">
        <v>9787569914283</v>
      </c>
      <c r="C6650" s="22" t="s">
        <v>11863</v>
      </c>
      <c r="D6650" s="20" t="s">
        <v>4452</v>
      </c>
      <c r="E6650" s="20">
        <v>45</v>
      </c>
      <c r="F6650" s="20">
        <v>3</v>
      </c>
      <c r="G6650" s="20">
        <f t="shared" si="103"/>
        <v>135</v>
      </c>
      <c r="H6650" s="20" t="s">
        <v>381</v>
      </c>
      <c r="I6650" s="20" t="s">
        <v>14</v>
      </c>
      <c r="J6650" s="20" t="s">
        <v>10941</v>
      </c>
    </row>
    <row r="6651" customHeight="1" spans="1:10">
      <c r="A6651" s="20">
        <v>6649</v>
      </c>
      <c r="B6651" s="21">
        <v>9787569919752</v>
      </c>
      <c r="C6651" s="22" t="s">
        <v>11864</v>
      </c>
      <c r="D6651" s="20" t="s">
        <v>4452</v>
      </c>
      <c r="E6651" s="20">
        <v>49.8</v>
      </c>
      <c r="F6651" s="20">
        <v>3</v>
      </c>
      <c r="G6651" s="20">
        <f t="shared" si="103"/>
        <v>149.4</v>
      </c>
      <c r="H6651" s="20" t="s">
        <v>11865</v>
      </c>
      <c r="I6651" s="20" t="s">
        <v>14</v>
      </c>
      <c r="J6651" s="20" t="s">
        <v>11060</v>
      </c>
    </row>
    <row r="6652" customHeight="1" spans="1:10">
      <c r="A6652" s="20">
        <v>6650</v>
      </c>
      <c r="B6652" s="21">
        <v>9787569915181</v>
      </c>
      <c r="C6652" s="22" t="s">
        <v>11866</v>
      </c>
      <c r="D6652" s="20" t="s">
        <v>4452</v>
      </c>
      <c r="E6652" s="20">
        <v>49</v>
      </c>
      <c r="F6652" s="20">
        <v>3</v>
      </c>
      <c r="G6652" s="20">
        <f t="shared" si="103"/>
        <v>147</v>
      </c>
      <c r="H6652" s="20" t="s">
        <v>11867</v>
      </c>
      <c r="I6652" s="20" t="s">
        <v>14</v>
      </c>
      <c r="J6652" s="20" t="s">
        <v>11868</v>
      </c>
    </row>
    <row r="6653" customHeight="1" spans="1:10">
      <c r="A6653" s="20">
        <v>6651</v>
      </c>
      <c r="B6653" s="21">
        <v>9787569905410</v>
      </c>
      <c r="C6653" s="22" t="s">
        <v>11869</v>
      </c>
      <c r="D6653" s="20" t="s">
        <v>4452</v>
      </c>
      <c r="E6653" s="20">
        <v>36.8</v>
      </c>
      <c r="F6653" s="20">
        <v>3</v>
      </c>
      <c r="G6653" s="20">
        <f t="shared" si="103"/>
        <v>110.4</v>
      </c>
      <c r="H6653" s="20" t="s">
        <v>5801</v>
      </c>
      <c r="I6653" s="20" t="s">
        <v>14</v>
      </c>
      <c r="J6653" s="20" t="s">
        <v>11089</v>
      </c>
    </row>
    <row r="6654" customHeight="1" spans="1:10">
      <c r="A6654" s="20">
        <v>6652</v>
      </c>
      <c r="B6654" s="21">
        <v>9787569918052</v>
      </c>
      <c r="C6654" s="22" t="s">
        <v>11870</v>
      </c>
      <c r="D6654" s="20" t="s">
        <v>4452</v>
      </c>
      <c r="E6654" s="20">
        <v>45</v>
      </c>
      <c r="F6654" s="20">
        <v>3</v>
      </c>
      <c r="G6654" s="20">
        <f t="shared" si="103"/>
        <v>135</v>
      </c>
      <c r="H6654" s="20" t="s">
        <v>11854</v>
      </c>
      <c r="I6654" s="20" t="s">
        <v>14</v>
      </c>
      <c r="J6654" s="20" t="s">
        <v>11089</v>
      </c>
    </row>
    <row r="6655" customHeight="1" spans="1:10">
      <c r="A6655" s="20">
        <v>6653</v>
      </c>
      <c r="B6655" s="21">
        <v>9787537857444</v>
      </c>
      <c r="C6655" s="22" t="s">
        <v>11871</v>
      </c>
      <c r="D6655" s="20" t="s">
        <v>4501</v>
      </c>
      <c r="E6655" s="20">
        <v>48</v>
      </c>
      <c r="F6655" s="20">
        <v>3</v>
      </c>
      <c r="G6655" s="20">
        <f t="shared" si="103"/>
        <v>144</v>
      </c>
      <c r="H6655" s="20" t="s">
        <v>11872</v>
      </c>
      <c r="I6655" s="20" t="s">
        <v>14</v>
      </c>
      <c r="J6655" s="20" t="s">
        <v>10941</v>
      </c>
    </row>
    <row r="6656" customHeight="1" spans="1:10">
      <c r="A6656" s="20">
        <v>6654</v>
      </c>
      <c r="B6656" s="21">
        <v>9787537857383</v>
      </c>
      <c r="C6656" s="22" t="s">
        <v>11873</v>
      </c>
      <c r="D6656" s="20" t="s">
        <v>4501</v>
      </c>
      <c r="E6656" s="20">
        <v>48</v>
      </c>
      <c r="F6656" s="20">
        <v>3</v>
      </c>
      <c r="G6656" s="20">
        <f t="shared" si="103"/>
        <v>144</v>
      </c>
      <c r="H6656" s="20" t="s">
        <v>11874</v>
      </c>
      <c r="I6656" s="20" t="s">
        <v>14</v>
      </c>
      <c r="J6656" s="20" t="s">
        <v>10941</v>
      </c>
    </row>
    <row r="6657" customHeight="1" spans="1:10">
      <c r="A6657" s="20">
        <v>6655</v>
      </c>
      <c r="B6657" s="21">
        <v>9787537857482</v>
      </c>
      <c r="C6657" s="22" t="s">
        <v>11875</v>
      </c>
      <c r="D6657" s="20" t="s">
        <v>4501</v>
      </c>
      <c r="E6657" s="20">
        <v>58</v>
      </c>
      <c r="F6657" s="20">
        <v>3</v>
      </c>
      <c r="G6657" s="20">
        <f t="shared" si="103"/>
        <v>174</v>
      </c>
      <c r="H6657" s="20" t="s">
        <v>11876</v>
      </c>
      <c r="I6657" s="20" t="s">
        <v>14</v>
      </c>
      <c r="J6657" s="20" t="s">
        <v>11089</v>
      </c>
    </row>
    <row r="6658" customHeight="1" spans="1:10">
      <c r="A6658" s="20">
        <v>6656</v>
      </c>
      <c r="B6658" s="21">
        <v>9787537857406</v>
      </c>
      <c r="C6658" s="22" t="s">
        <v>11877</v>
      </c>
      <c r="D6658" s="20" t="s">
        <v>4501</v>
      </c>
      <c r="E6658" s="20">
        <v>45</v>
      </c>
      <c r="F6658" s="20">
        <v>3</v>
      </c>
      <c r="G6658" s="20">
        <f t="shared" si="103"/>
        <v>135</v>
      </c>
      <c r="H6658" s="20" t="s">
        <v>4852</v>
      </c>
      <c r="I6658" s="20" t="s">
        <v>14</v>
      </c>
      <c r="J6658" s="20" t="s">
        <v>10941</v>
      </c>
    </row>
    <row r="6659" customHeight="1" spans="1:10">
      <c r="A6659" s="20">
        <v>6657</v>
      </c>
      <c r="B6659" s="21">
        <v>9787537857468</v>
      </c>
      <c r="C6659" s="22" t="s">
        <v>11878</v>
      </c>
      <c r="D6659" s="20" t="s">
        <v>4501</v>
      </c>
      <c r="E6659" s="20">
        <v>45</v>
      </c>
      <c r="F6659" s="20">
        <v>3</v>
      </c>
      <c r="G6659" s="20">
        <f t="shared" ref="G6659:G6722" si="104">F6659*E6659</f>
        <v>135</v>
      </c>
      <c r="H6659" s="20" t="s">
        <v>11879</v>
      </c>
      <c r="I6659" s="20" t="s">
        <v>14</v>
      </c>
      <c r="J6659" s="20" t="s">
        <v>10941</v>
      </c>
    </row>
    <row r="6660" customHeight="1" spans="1:10">
      <c r="A6660" s="20">
        <v>6658</v>
      </c>
      <c r="B6660" s="21">
        <v>9787537857437</v>
      </c>
      <c r="C6660" s="22" t="s">
        <v>11880</v>
      </c>
      <c r="D6660" s="20" t="s">
        <v>4501</v>
      </c>
      <c r="E6660" s="20">
        <v>45</v>
      </c>
      <c r="F6660" s="20">
        <v>3</v>
      </c>
      <c r="G6660" s="20">
        <f t="shared" si="104"/>
        <v>135</v>
      </c>
      <c r="H6660" s="20" t="s">
        <v>11881</v>
      </c>
      <c r="I6660" s="20" t="s">
        <v>14</v>
      </c>
      <c r="J6660" s="20" t="s">
        <v>10941</v>
      </c>
    </row>
    <row r="6661" customHeight="1" spans="1:10">
      <c r="A6661" s="20">
        <v>6659</v>
      </c>
      <c r="B6661" s="21">
        <v>9787537857499</v>
      </c>
      <c r="C6661" s="22" t="s">
        <v>11882</v>
      </c>
      <c r="D6661" s="20" t="s">
        <v>4501</v>
      </c>
      <c r="E6661" s="20">
        <v>48</v>
      </c>
      <c r="F6661" s="20">
        <v>3</v>
      </c>
      <c r="G6661" s="20">
        <f t="shared" si="104"/>
        <v>144</v>
      </c>
      <c r="H6661" s="20" t="s">
        <v>11883</v>
      </c>
      <c r="I6661" s="20" t="s">
        <v>14</v>
      </c>
      <c r="J6661" s="20" t="s">
        <v>10941</v>
      </c>
    </row>
    <row r="6662" customHeight="1" spans="1:10">
      <c r="A6662" s="20">
        <v>6660</v>
      </c>
      <c r="B6662" s="21">
        <v>9787537857376</v>
      </c>
      <c r="C6662" s="22" t="s">
        <v>11884</v>
      </c>
      <c r="D6662" s="20" t="s">
        <v>4501</v>
      </c>
      <c r="E6662" s="20">
        <v>58</v>
      </c>
      <c r="F6662" s="20">
        <v>3</v>
      </c>
      <c r="G6662" s="20">
        <f t="shared" si="104"/>
        <v>174</v>
      </c>
      <c r="H6662" s="20" t="s">
        <v>11885</v>
      </c>
      <c r="I6662" s="20" t="s">
        <v>14</v>
      </c>
      <c r="J6662" s="20" t="s">
        <v>10941</v>
      </c>
    </row>
    <row r="6663" customHeight="1" spans="1:10">
      <c r="A6663" s="20">
        <v>6661</v>
      </c>
      <c r="B6663" s="21">
        <v>9787546806259</v>
      </c>
      <c r="C6663" s="22" t="s">
        <v>11886</v>
      </c>
      <c r="D6663" s="20" t="s">
        <v>4578</v>
      </c>
      <c r="E6663" s="20">
        <v>49.8</v>
      </c>
      <c r="F6663" s="20">
        <v>3</v>
      </c>
      <c r="G6663" s="20">
        <f t="shared" si="104"/>
        <v>149.4</v>
      </c>
      <c r="H6663" s="20" t="s">
        <v>4459</v>
      </c>
      <c r="I6663" s="20" t="s">
        <v>14</v>
      </c>
      <c r="J6663" s="20" t="s">
        <v>11887</v>
      </c>
    </row>
    <row r="6664" customHeight="1" spans="1:10">
      <c r="A6664" s="20">
        <v>6662</v>
      </c>
      <c r="B6664" s="21">
        <v>9787546810195</v>
      </c>
      <c r="C6664" s="22" t="s">
        <v>11888</v>
      </c>
      <c r="D6664" s="20" t="s">
        <v>4578</v>
      </c>
      <c r="E6664" s="20">
        <v>42</v>
      </c>
      <c r="F6664" s="20">
        <v>3</v>
      </c>
      <c r="G6664" s="20">
        <f t="shared" si="104"/>
        <v>126</v>
      </c>
      <c r="H6664" s="20" t="s">
        <v>11889</v>
      </c>
      <c r="I6664" s="20" t="s">
        <v>14</v>
      </c>
      <c r="J6664" s="20" t="s">
        <v>11890</v>
      </c>
    </row>
    <row r="6665" customHeight="1" spans="1:10">
      <c r="A6665" s="20">
        <v>6663</v>
      </c>
      <c r="B6665" s="21">
        <v>9787546819006</v>
      </c>
      <c r="C6665" s="22" t="s">
        <v>11891</v>
      </c>
      <c r="D6665" s="20" t="s">
        <v>4578</v>
      </c>
      <c r="E6665" s="20">
        <v>42</v>
      </c>
      <c r="F6665" s="20">
        <v>3</v>
      </c>
      <c r="G6665" s="20">
        <f t="shared" si="104"/>
        <v>126</v>
      </c>
      <c r="H6665" s="20" t="s">
        <v>11892</v>
      </c>
      <c r="I6665" s="20" t="s">
        <v>14</v>
      </c>
      <c r="J6665" s="20" t="s">
        <v>11893</v>
      </c>
    </row>
    <row r="6666" customHeight="1" spans="1:10">
      <c r="A6666" s="20">
        <v>6664</v>
      </c>
      <c r="B6666" s="21">
        <v>9787546819501</v>
      </c>
      <c r="C6666" s="22" t="s">
        <v>11894</v>
      </c>
      <c r="D6666" s="20" t="s">
        <v>4578</v>
      </c>
      <c r="E6666" s="20">
        <v>50</v>
      </c>
      <c r="F6666" s="20">
        <v>3</v>
      </c>
      <c r="G6666" s="20">
        <f t="shared" si="104"/>
        <v>150</v>
      </c>
      <c r="H6666" s="20" t="s">
        <v>11895</v>
      </c>
      <c r="I6666" s="20" t="s">
        <v>14</v>
      </c>
      <c r="J6666" s="20" t="s">
        <v>11893</v>
      </c>
    </row>
    <row r="6667" customHeight="1" spans="1:10">
      <c r="A6667" s="20">
        <v>6665</v>
      </c>
      <c r="B6667" s="21">
        <v>9787546819556</v>
      </c>
      <c r="C6667" s="22" t="s">
        <v>11896</v>
      </c>
      <c r="D6667" s="20" t="s">
        <v>4578</v>
      </c>
      <c r="E6667" s="20">
        <v>58</v>
      </c>
      <c r="F6667" s="20">
        <v>3</v>
      </c>
      <c r="G6667" s="20">
        <f t="shared" si="104"/>
        <v>174</v>
      </c>
      <c r="H6667" s="20" t="s">
        <v>11897</v>
      </c>
      <c r="I6667" s="20" t="s">
        <v>14</v>
      </c>
      <c r="J6667" s="20" t="s">
        <v>10941</v>
      </c>
    </row>
    <row r="6668" customHeight="1" spans="1:10">
      <c r="A6668" s="20">
        <v>6666</v>
      </c>
      <c r="B6668" s="21">
        <v>9787546819884</v>
      </c>
      <c r="C6668" s="22" t="s">
        <v>11898</v>
      </c>
      <c r="D6668" s="20" t="s">
        <v>4578</v>
      </c>
      <c r="E6668" s="20">
        <v>68</v>
      </c>
      <c r="F6668" s="20">
        <v>3</v>
      </c>
      <c r="G6668" s="20">
        <f t="shared" si="104"/>
        <v>204</v>
      </c>
      <c r="H6668" s="20" t="s">
        <v>11899</v>
      </c>
      <c r="I6668" s="20" t="s">
        <v>14</v>
      </c>
      <c r="J6668" s="20" t="s">
        <v>11893</v>
      </c>
    </row>
    <row r="6669" customHeight="1" spans="1:10">
      <c r="A6669" s="20">
        <v>6667</v>
      </c>
      <c r="B6669" s="21">
        <v>9787546816630</v>
      </c>
      <c r="C6669" s="22" t="s">
        <v>11900</v>
      </c>
      <c r="D6669" s="20" t="s">
        <v>4578</v>
      </c>
      <c r="E6669" s="20">
        <v>58</v>
      </c>
      <c r="F6669" s="20">
        <v>3</v>
      </c>
      <c r="G6669" s="20">
        <f t="shared" si="104"/>
        <v>174</v>
      </c>
      <c r="H6669" s="20" t="s">
        <v>11901</v>
      </c>
      <c r="I6669" s="20" t="s">
        <v>14</v>
      </c>
      <c r="J6669" s="20" t="s">
        <v>11893</v>
      </c>
    </row>
    <row r="6670" customHeight="1" spans="1:10">
      <c r="A6670" s="20">
        <v>6668</v>
      </c>
      <c r="B6670" s="21">
        <v>9787218125046</v>
      </c>
      <c r="C6670" s="22" t="s">
        <v>11902</v>
      </c>
      <c r="D6670" s="20" t="s">
        <v>2124</v>
      </c>
      <c r="E6670" s="20">
        <v>36</v>
      </c>
      <c r="F6670" s="20">
        <v>3</v>
      </c>
      <c r="G6670" s="20">
        <f t="shared" si="104"/>
        <v>108</v>
      </c>
      <c r="H6670" s="20" t="s">
        <v>11903</v>
      </c>
      <c r="I6670" s="20" t="s">
        <v>14</v>
      </c>
      <c r="J6670" s="20" t="s">
        <v>10941</v>
      </c>
    </row>
    <row r="6671" customHeight="1" spans="1:10">
      <c r="A6671" s="20">
        <v>6669</v>
      </c>
      <c r="B6671" s="21">
        <v>9787218124292</v>
      </c>
      <c r="C6671" s="22" t="s">
        <v>11904</v>
      </c>
      <c r="D6671" s="20" t="s">
        <v>2124</v>
      </c>
      <c r="E6671" s="20">
        <v>36</v>
      </c>
      <c r="F6671" s="20">
        <v>3</v>
      </c>
      <c r="G6671" s="20">
        <f t="shared" si="104"/>
        <v>108</v>
      </c>
      <c r="H6671" s="20" t="s">
        <v>11905</v>
      </c>
      <c r="I6671" s="20" t="s">
        <v>14</v>
      </c>
      <c r="J6671" s="20" t="s">
        <v>10941</v>
      </c>
    </row>
    <row r="6672" customHeight="1" spans="1:10">
      <c r="A6672" s="20">
        <v>6670</v>
      </c>
      <c r="B6672" s="23">
        <v>9787541159244</v>
      </c>
      <c r="C6672" s="24" t="s">
        <v>11906</v>
      </c>
      <c r="D6672" s="25" t="s">
        <v>194</v>
      </c>
      <c r="E6672" s="25">
        <v>49.8</v>
      </c>
      <c r="F6672" s="25">
        <v>3</v>
      </c>
      <c r="G6672" s="20">
        <f t="shared" si="104"/>
        <v>149.4</v>
      </c>
      <c r="H6672" s="25" t="s">
        <v>11907</v>
      </c>
      <c r="I6672" s="20" t="s">
        <v>14</v>
      </c>
      <c r="J6672" s="25" t="s">
        <v>219</v>
      </c>
    </row>
    <row r="6673" customHeight="1" spans="1:10">
      <c r="A6673" s="20">
        <v>6671</v>
      </c>
      <c r="B6673" s="21">
        <v>9787512508989</v>
      </c>
      <c r="C6673" s="22" t="s">
        <v>11908</v>
      </c>
      <c r="D6673" s="20" t="s">
        <v>4827</v>
      </c>
      <c r="E6673" s="20">
        <v>35</v>
      </c>
      <c r="F6673" s="20">
        <v>3</v>
      </c>
      <c r="G6673" s="20">
        <f t="shared" si="104"/>
        <v>105</v>
      </c>
      <c r="H6673" s="20" t="s">
        <v>11909</v>
      </c>
      <c r="I6673" s="20" t="s">
        <v>14</v>
      </c>
      <c r="J6673" s="20" t="s">
        <v>11843</v>
      </c>
    </row>
    <row r="6674" customHeight="1" spans="1:10">
      <c r="A6674" s="20">
        <v>6672</v>
      </c>
      <c r="B6674" s="21">
        <v>9787512506756</v>
      </c>
      <c r="C6674" s="22" t="s">
        <v>11910</v>
      </c>
      <c r="D6674" s="20" t="s">
        <v>4827</v>
      </c>
      <c r="E6674" s="20">
        <v>38</v>
      </c>
      <c r="F6674" s="20">
        <v>3</v>
      </c>
      <c r="G6674" s="20">
        <f t="shared" si="104"/>
        <v>114</v>
      </c>
      <c r="H6674" s="20" t="s">
        <v>2072</v>
      </c>
      <c r="I6674" s="20" t="s">
        <v>14</v>
      </c>
      <c r="J6674" s="20" t="s">
        <v>11018</v>
      </c>
    </row>
    <row r="6675" customHeight="1" spans="1:10">
      <c r="A6675" s="20">
        <v>6673</v>
      </c>
      <c r="B6675" s="21">
        <v>9787512506718</v>
      </c>
      <c r="C6675" s="22" t="s">
        <v>11911</v>
      </c>
      <c r="D6675" s="20" t="s">
        <v>4827</v>
      </c>
      <c r="E6675" s="20">
        <v>48</v>
      </c>
      <c r="F6675" s="20">
        <v>3</v>
      </c>
      <c r="G6675" s="20">
        <f t="shared" si="104"/>
        <v>144</v>
      </c>
      <c r="H6675" s="20" t="s">
        <v>5434</v>
      </c>
      <c r="I6675" s="20" t="s">
        <v>14</v>
      </c>
      <c r="J6675" s="20" t="s">
        <v>11018</v>
      </c>
    </row>
    <row r="6676" customHeight="1" spans="1:10">
      <c r="A6676" s="20">
        <v>6674</v>
      </c>
      <c r="B6676" s="21">
        <v>9787512505636</v>
      </c>
      <c r="C6676" s="22" t="s">
        <v>11912</v>
      </c>
      <c r="D6676" s="20" t="s">
        <v>4827</v>
      </c>
      <c r="E6676" s="20">
        <v>68</v>
      </c>
      <c r="F6676" s="20">
        <v>3</v>
      </c>
      <c r="G6676" s="20">
        <f t="shared" si="104"/>
        <v>204</v>
      </c>
      <c r="H6676" s="20" t="s">
        <v>4332</v>
      </c>
      <c r="I6676" s="20" t="s">
        <v>14</v>
      </c>
      <c r="J6676" s="20" t="s">
        <v>10941</v>
      </c>
    </row>
    <row r="6677" customHeight="1" spans="1:10">
      <c r="A6677" s="20">
        <v>6675</v>
      </c>
      <c r="B6677" s="21">
        <v>9787512506619</v>
      </c>
      <c r="C6677" s="22" t="s">
        <v>11913</v>
      </c>
      <c r="D6677" s="20" t="s">
        <v>4827</v>
      </c>
      <c r="E6677" s="20">
        <v>48</v>
      </c>
      <c r="F6677" s="20">
        <v>3</v>
      </c>
      <c r="G6677" s="20">
        <f t="shared" si="104"/>
        <v>144</v>
      </c>
      <c r="H6677" s="20" t="s">
        <v>4841</v>
      </c>
      <c r="I6677" s="20" t="s">
        <v>14</v>
      </c>
      <c r="J6677" s="20" t="s">
        <v>11018</v>
      </c>
    </row>
    <row r="6678" customHeight="1" spans="1:10">
      <c r="A6678" s="20">
        <v>6676</v>
      </c>
      <c r="B6678" s="21">
        <v>9787512508583</v>
      </c>
      <c r="C6678" s="22" t="s">
        <v>11914</v>
      </c>
      <c r="D6678" s="20" t="s">
        <v>4827</v>
      </c>
      <c r="E6678" s="20">
        <v>43</v>
      </c>
      <c r="F6678" s="20">
        <v>3</v>
      </c>
      <c r="G6678" s="20">
        <f t="shared" si="104"/>
        <v>129</v>
      </c>
      <c r="H6678" s="20" t="s">
        <v>4021</v>
      </c>
      <c r="I6678" s="20" t="s">
        <v>14</v>
      </c>
      <c r="J6678" s="20" t="s">
        <v>11915</v>
      </c>
    </row>
    <row r="6679" customHeight="1" spans="1:10">
      <c r="A6679" s="20">
        <v>6677</v>
      </c>
      <c r="B6679" s="21">
        <v>9787548434917</v>
      </c>
      <c r="C6679" s="22" t="s">
        <v>11916</v>
      </c>
      <c r="D6679" s="20" t="s">
        <v>4847</v>
      </c>
      <c r="E6679" s="20">
        <v>28</v>
      </c>
      <c r="F6679" s="20">
        <v>3</v>
      </c>
      <c r="G6679" s="20">
        <f t="shared" si="104"/>
        <v>84</v>
      </c>
      <c r="H6679" s="20" t="s">
        <v>11917</v>
      </c>
      <c r="I6679" s="20" t="s">
        <v>14</v>
      </c>
      <c r="J6679" s="20" t="s">
        <v>10941</v>
      </c>
    </row>
    <row r="6680" customHeight="1" spans="1:10">
      <c r="A6680" s="20">
        <v>6678</v>
      </c>
      <c r="B6680" s="21">
        <v>9787546336237</v>
      </c>
      <c r="C6680" s="22" t="s">
        <v>11918</v>
      </c>
      <c r="D6680" s="20" t="s">
        <v>11020</v>
      </c>
      <c r="E6680" s="20">
        <v>46</v>
      </c>
      <c r="F6680" s="20">
        <v>3</v>
      </c>
      <c r="G6680" s="20">
        <f t="shared" si="104"/>
        <v>138</v>
      </c>
      <c r="H6680" s="20" t="s">
        <v>11919</v>
      </c>
      <c r="I6680" s="20" t="s">
        <v>14</v>
      </c>
      <c r="J6680" s="20" t="s">
        <v>11920</v>
      </c>
    </row>
    <row r="6681" customHeight="1" spans="1:10">
      <c r="A6681" s="20">
        <v>6679</v>
      </c>
      <c r="B6681" s="21">
        <v>9787807628897</v>
      </c>
      <c r="C6681" s="22" t="s">
        <v>11921</v>
      </c>
      <c r="D6681" s="20" t="s">
        <v>11020</v>
      </c>
      <c r="E6681" s="20">
        <v>42.8</v>
      </c>
      <c r="F6681" s="20">
        <v>3</v>
      </c>
      <c r="G6681" s="20">
        <f t="shared" si="104"/>
        <v>128.4</v>
      </c>
      <c r="H6681" s="20" t="s">
        <v>11922</v>
      </c>
      <c r="I6681" s="20" t="s">
        <v>14</v>
      </c>
      <c r="J6681" s="20" t="s">
        <v>11923</v>
      </c>
    </row>
    <row r="6682" customHeight="1" spans="1:10">
      <c r="A6682" s="20">
        <v>6680</v>
      </c>
      <c r="B6682" s="21">
        <v>9787553401225</v>
      </c>
      <c r="C6682" s="22" t="s">
        <v>11924</v>
      </c>
      <c r="D6682" s="20" t="s">
        <v>11020</v>
      </c>
      <c r="E6682" s="20">
        <v>42.8</v>
      </c>
      <c r="F6682" s="20">
        <v>3</v>
      </c>
      <c r="G6682" s="20">
        <f t="shared" si="104"/>
        <v>128.4</v>
      </c>
      <c r="H6682" s="20" t="s">
        <v>11925</v>
      </c>
      <c r="I6682" s="20" t="s">
        <v>14</v>
      </c>
      <c r="J6682" s="20" t="s">
        <v>11367</v>
      </c>
    </row>
    <row r="6683" customHeight="1" spans="1:10">
      <c r="A6683" s="20">
        <v>6681</v>
      </c>
      <c r="B6683" s="21">
        <v>9787553414881</v>
      </c>
      <c r="C6683" s="22" t="s">
        <v>11926</v>
      </c>
      <c r="D6683" s="20" t="s">
        <v>11020</v>
      </c>
      <c r="E6683" s="20">
        <v>45.8</v>
      </c>
      <c r="F6683" s="20">
        <v>3</v>
      </c>
      <c r="G6683" s="20">
        <f t="shared" si="104"/>
        <v>137.4</v>
      </c>
      <c r="H6683" s="20" t="s">
        <v>11927</v>
      </c>
      <c r="I6683" s="20" t="s">
        <v>14</v>
      </c>
      <c r="J6683" s="20" t="s">
        <v>11367</v>
      </c>
    </row>
    <row r="6684" customHeight="1" spans="1:10">
      <c r="A6684" s="20">
        <v>6682</v>
      </c>
      <c r="B6684" s="21">
        <v>9787206193989</v>
      </c>
      <c r="C6684" s="22" t="s">
        <v>11928</v>
      </c>
      <c r="D6684" s="20" t="s">
        <v>3118</v>
      </c>
      <c r="E6684" s="20">
        <v>52</v>
      </c>
      <c r="F6684" s="20">
        <v>3</v>
      </c>
      <c r="G6684" s="20">
        <f t="shared" si="104"/>
        <v>156</v>
      </c>
      <c r="H6684" s="20" t="s">
        <v>5348</v>
      </c>
      <c r="I6684" s="20" t="s">
        <v>14</v>
      </c>
      <c r="J6684" s="20" t="s">
        <v>10989</v>
      </c>
    </row>
    <row r="6685" customHeight="1" spans="1:10">
      <c r="A6685" s="20">
        <v>6683</v>
      </c>
      <c r="B6685" s="21">
        <v>9787206191954</v>
      </c>
      <c r="C6685" s="22" t="s">
        <v>11929</v>
      </c>
      <c r="D6685" s="20" t="s">
        <v>3118</v>
      </c>
      <c r="E6685" s="20">
        <v>38</v>
      </c>
      <c r="F6685" s="20">
        <v>3</v>
      </c>
      <c r="G6685" s="20">
        <f t="shared" si="104"/>
        <v>114</v>
      </c>
      <c r="H6685" s="20" t="s">
        <v>11930</v>
      </c>
      <c r="I6685" s="20" t="s">
        <v>14</v>
      </c>
      <c r="J6685" s="20" t="s">
        <v>11089</v>
      </c>
    </row>
    <row r="6686" customHeight="1" spans="1:10">
      <c r="A6686" s="20">
        <v>6684</v>
      </c>
      <c r="B6686" s="21">
        <v>9787206176760</v>
      </c>
      <c r="C6686" s="22" t="s">
        <v>11931</v>
      </c>
      <c r="D6686" s="20" t="s">
        <v>3118</v>
      </c>
      <c r="E6686" s="20">
        <v>48</v>
      </c>
      <c r="F6686" s="20">
        <v>3</v>
      </c>
      <c r="G6686" s="20">
        <f t="shared" si="104"/>
        <v>144</v>
      </c>
      <c r="H6686" s="20" t="s">
        <v>11932</v>
      </c>
      <c r="I6686" s="20" t="s">
        <v>14</v>
      </c>
      <c r="J6686" s="20" t="s">
        <v>11089</v>
      </c>
    </row>
    <row r="6687" customHeight="1" spans="1:10">
      <c r="A6687" s="20">
        <v>6685</v>
      </c>
      <c r="B6687" s="21">
        <v>9787545915426</v>
      </c>
      <c r="C6687" s="22" t="s">
        <v>5702</v>
      </c>
      <c r="D6687" s="20" t="s">
        <v>5694</v>
      </c>
      <c r="E6687" s="20">
        <v>55</v>
      </c>
      <c r="F6687" s="20">
        <v>3</v>
      </c>
      <c r="G6687" s="20">
        <f t="shared" si="104"/>
        <v>165</v>
      </c>
      <c r="H6687" s="20" t="s">
        <v>5703</v>
      </c>
      <c r="I6687" s="20" t="s">
        <v>14</v>
      </c>
      <c r="J6687" s="20" t="s">
        <v>11933</v>
      </c>
    </row>
    <row r="6688" customHeight="1" spans="1:10">
      <c r="A6688" s="20">
        <v>6686</v>
      </c>
      <c r="B6688" s="21">
        <v>9787502070151</v>
      </c>
      <c r="C6688" s="22" t="s">
        <v>11934</v>
      </c>
      <c r="D6688" s="20" t="s">
        <v>2582</v>
      </c>
      <c r="E6688" s="20">
        <v>46</v>
      </c>
      <c r="F6688" s="20">
        <v>3</v>
      </c>
      <c r="G6688" s="20">
        <f t="shared" si="104"/>
        <v>138</v>
      </c>
      <c r="H6688" s="20" t="s">
        <v>11935</v>
      </c>
      <c r="I6688" s="20" t="s">
        <v>14</v>
      </c>
      <c r="J6688" s="20" t="s">
        <v>10954</v>
      </c>
    </row>
    <row r="6689" customHeight="1" spans="1:10">
      <c r="A6689" s="20">
        <v>6687</v>
      </c>
      <c r="B6689" s="21">
        <v>9787502070243</v>
      </c>
      <c r="C6689" s="22" t="s">
        <v>11936</v>
      </c>
      <c r="D6689" s="20" t="s">
        <v>2582</v>
      </c>
      <c r="E6689" s="20">
        <v>46</v>
      </c>
      <c r="F6689" s="20">
        <v>3</v>
      </c>
      <c r="G6689" s="20">
        <f t="shared" si="104"/>
        <v>138</v>
      </c>
      <c r="H6689" s="20" t="s">
        <v>5718</v>
      </c>
      <c r="I6689" s="20" t="s">
        <v>14</v>
      </c>
      <c r="J6689" s="20" t="s">
        <v>10954</v>
      </c>
    </row>
    <row r="6690" customHeight="1" spans="1:10">
      <c r="A6690" s="20">
        <v>6688</v>
      </c>
      <c r="B6690" s="21">
        <v>9787502070168</v>
      </c>
      <c r="C6690" s="22" t="s">
        <v>11937</v>
      </c>
      <c r="D6690" s="20" t="s">
        <v>2582</v>
      </c>
      <c r="E6690" s="20">
        <v>46</v>
      </c>
      <c r="F6690" s="20">
        <v>3</v>
      </c>
      <c r="G6690" s="20">
        <f t="shared" si="104"/>
        <v>138</v>
      </c>
      <c r="H6690" s="20" t="s">
        <v>5720</v>
      </c>
      <c r="I6690" s="20" t="s">
        <v>14</v>
      </c>
      <c r="J6690" s="20" t="s">
        <v>10954</v>
      </c>
    </row>
    <row r="6691" customHeight="1" spans="1:10">
      <c r="A6691" s="20">
        <v>6689</v>
      </c>
      <c r="B6691" s="21">
        <v>9787502070182</v>
      </c>
      <c r="C6691" s="22" t="s">
        <v>11938</v>
      </c>
      <c r="D6691" s="20" t="s">
        <v>2582</v>
      </c>
      <c r="E6691" s="20">
        <v>46</v>
      </c>
      <c r="F6691" s="20">
        <v>3</v>
      </c>
      <c r="G6691" s="20">
        <f t="shared" si="104"/>
        <v>138</v>
      </c>
      <c r="H6691" s="20" t="s">
        <v>5718</v>
      </c>
      <c r="I6691" s="20" t="s">
        <v>14</v>
      </c>
      <c r="J6691" s="20" t="s">
        <v>10954</v>
      </c>
    </row>
    <row r="6692" customHeight="1" spans="1:10">
      <c r="A6692" s="20">
        <v>6690</v>
      </c>
      <c r="B6692" s="21">
        <v>9787502049447</v>
      </c>
      <c r="C6692" s="22" t="s">
        <v>11939</v>
      </c>
      <c r="D6692" s="20" t="s">
        <v>2582</v>
      </c>
      <c r="E6692" s="20">
        <v>46</v>
      </c>
      <c r="F6692" s="20">
        <v>3</v>
      </c>
      <c r="G6692" s="20">
        <f t="shared" si="104"/>
        <v>138</v>
      </c>
      <c r="H6692" s="20" t="s">
        <v>5714</v>
      </c>
      <c r="I6692" s="20" t="s">
        <v>14</v>
      </c>
      <c r="J6692" s="20" t="s">
        <v>10941</v>
      </c>
    </row>
    <row r="6693" customHeight="1" spans="1:10">
      <c r="A6693" s="20">
        <v>6691</v>
      </c>
      <c r="B6693" s="21">
        <v>9787502070205</v>
      </c>
      <c r="C6693" s="22" t="s">
        <v>11940</v>
      </c>
      <c r="D6693" s="20" t="s">
        <v>2582</v>
      </c>
      <c r="E6693" s="20">
        <v>46</v>
      </c>
      <c r="F6693" s="20">
        <v>3</v>
      </c>
      <c r="G6693" s="20">
        <f t="shared" si="104"/>
        <v>138</v>
      </c>
      <c r="H6693" s="20" t="s">
        <v>5718</v>
      </c>
      <c r="I6693" s="20" t="s">
        <v>14</v>
      </c>
      <c r="J6693" s="20" t="s">
        <v>10954</v>
      </c>
    </row>
    <row r="6694" customHeight="1" spans="1:10">
      <c r="A6694" s="20">
        <v>6692</v>
      </c>
      <c r="B6694" s="21">
        <v>9787502069735</v>
      </c>
      <c r="C6694" s="22" t="s">
        <v>11941</v>
      </c>
      <c r="D6694" s="20" t="s">
        <v>2582</v>
      </c>
      <c r="E6694" s="20">
        <v>36.8</v>
      </c>
      <c r="F6694" s="20">
        <v>3</v>
      </c>
      <c r="G6694" s="20">
        <f t="shared" si="104"/>
        <v>110.4</v>
      </c>
      <c r="H6694" s="20" t="s">
        <v>11942</v>
      </c>
      <c r="I6694" s="20" t="s">
        <v>14</v>
      </c>
      <c r="J6694" s="20" t="s">
        <v>10941</v>
      </c>
    </row>
    <row r="6695" customHeight="1" spans="1:10">
      <c r="A6695" s="20">
        <v>6693</v>
      </c>
      <c r="B6695" s="21">
        <v>9787502050191</v>
      </c>
      <c r="C6695" s="22" t="s">
        <v>11943</v>
      </c>
      <c r="D6695" s="20" t="s">
        <v>2582</v>
      </c>
      <c r="E6695" s="20">
        <v>38</v>
      </c>
      <c r="F6695" s="20">
        <v>3</v>
      </c>
      <c r="G6695" s="20">
        <f t="shared" si="104"/>
        <v>114</v>
      </c>
      <c r="H6695" s="20" t="s">
        <v>9463</v>
      </c>
      <c r="I6695" s="20" t="s">
        <v>14</v>
      </c>
      <c r="J6695" s="20" t="s">
        <v>11944</v>
      </c>
    </row>
    <row r="6696" customHeight="1" spans="1:10">
      <c r="A6696" s="20">
        <v>6694</v>
      </c>
      <c r="B6696" s="21">
        <v>9787502049508</v>
      </c>
      <c r="C6696" s="22" t="s">
        <v>11945</v>
      </c>
      <c r="D6696" s="20" t="s">
        <v>2582</v>
      </c>
      <c r="E6696" s="20">
        <v>46</v>
      </c>
      <c r="F6696" s="20">
        <v>3</v>
      </c>
      <c r="G6696" s="20">
        <f t="shared" si="104"/>
        <v>138</v>
      </c>
      <c r="H6696" s="20" t="s">
        <v>5714</v>
      </c>
      <c r="I6696" s="20" t="s">
        <v>14</v>
      </c>
      <c r="J6696" s="20" t="s">
        <v>10941</v>
      </c>
    </row>
    <row r="6697" customHeight="1" spans="1:10">
      <c r="A6697" s="20">
        <v>6695</v>
      </c>
      <c r="B6697" s="21">
        <v>9787513923279</v>
      </c>
      <c r="C6697" s="22" t="s">
        <v>11946</v>
      </c>
      <c r="D6697" s="20" t="s">
        <v>1292</v>
      </c>
      <c r="E6697" s="20">
        <v>38</v>
      </c>
      <c r="F6697" s="20">
        <v>3</v>
      </c>
      <c r="G6697" s="20">
        <f t="shared" si="104"/>
        <v>114</v>
      </c>
      <c r="H6697" s="20" t="s">
        <v>3558</v>
      </c>
      <c r="I6697" s="20" t="s">
        <v>14</v>
      </c>
      <c r="J6697" s="20" t="s">
        <v>11030</v>
      </c>
    </row>
    <row r="6698" customHeight="1" spans="1:10">
      <c r="A6698" s="20">
        <v>6696</v>
      </c>
      <c r="B6698" s="21">
        <v>9787513920445</v>
      </c>
      <c r="C6698" s="22" t="s">
        <v>11947</v>
      </c>
      <c r="D6698" s="20" t="s">
        <v>1292</v>
      </c>
      <c r="E6698" s="20">
        <v>40</v>
      </c>
      <c r="F6698" s="20">
        <v>3</v>
      </c>
      <c r="G6698" s="20">
        <f t="shared" si="104"/>
        <v>120</v>
      </c>
      <c r="H6698" s="20" t="s">
        <v>4841</v>
      </c>
      <c r="I6698" s="20" t="s">
        <v>14</v>
      </c>
      <c r="J6698" s="20" t="s">
        <v>11948</v>
      </c>
    </row>
    <row r="6699" customHeight="1" spans="1:10">
      <c r="A6699" s="20">
        <v>6697</v>
      </c>
      <c r="B6699" s="21">
        <v>9787513920384</v>
      </c>
      <c r="C6699" s="22" t="s">
        <v>11949</v>
      </c>
      <c r="D6699" s="20" t="s">
        <v>1292</v>
      </c>
      <c r="E6699" s="20">
        <v>40</v>
      </c>
      <c r="F6699" s="20">
        <v>3</v>
      </c>
      <c r="G6699" s="20">
        <f t="shared" si="104"/>
        <v>120</v>
      </c>
      <c r="H6699" s="20" t="s">
        <v>4841</v>
      </c>
      <c r="I6699" s="20" t="s">
        <v>14</v>
      </c>
      <c r="J6699" s="20" t="s">
        <v>11950</v>
      </c>
    </row>
    <row r="6700" customHeight="1" spans="1:10">
      <c r="A6700" s="20">
        <v>6698</v>
      </c>
      <c r="B6700" s="21">
        <v>9787513920353</v>
      </c>
      <c r="C6700" s="22" t="s">
        <v>11951</v>
      </c>
      <c r="D6700" s="20" t="s">
        <v>1292</v>
      </c>
      <c r="E6700" s="20">
        <v>40</v>
      </c>
      <c r="F6700" s="20">
        <v>3</v>
      </c>
      <c r="G6700" s="20">
        <f t="shared" si="104"/>
        <v>120</v>
      </c>
      <c r="H6700" s="20" t="s">
        <v>4841</v>
      </c>
      <c r="I6700" s="20" t="s">
        <v>14</v>
      </c>
      <c r="J6700" s="20" t="s">
        <v>11950</v>
      </c>
    </row>
    <row r="6701" customHeight="1" spans="1:10">
      <c r="A6701" s="20">
        <v>6699</v>
      </c>
      <c r="B6701" s="21">
        <v>9787513920414</v>
      </c>
      <c r="C6701" s="22" t="s">
        <v>11952</v>
      </c>
      <c r="D6701" s="20" t="s">
        <v>1292</v>
      </c>
      <c r="E6701" s="20">
        <v>40</v>
      </c>
      <c r="F6701" s="20">
        <v>3</v>
      </c>
      <c r="G6701" s="20">
        <f t="shared" si="104"/>
        <v>120</v>
      </c>
      <c r="H6701" s="20" t="s">
        <v>4841</v>
      </c>
      <c r="I6701" s="20" t="s">
        <v>14</v>
      </c>
      <c r="J6701" s="20" t="s">
        <v>11950</v>
      </c>
    </row>
    <row r="6702" customHeight="1" spans="1:10">
      <c r="A6702" s="20">
        <v>6700</v>
      </c>
      <c r="B6702" s="21">
        <v>9787513920452</v>
      </c>
      <c r="C6702" s="22" t="s">
        <v>11953</v>
      </c>
      <c r="D6702" s="20" t="s">
        <v>1292</v>
      </c>
      <c r="E6702" s="20">
        <v>40</v>
      </c>
      <c r="F6702" s="20">
        <v>3</v>
      </c>
      <c r="G6702" s="20">
        <f t="shared" si="104"/>
        <v>120</v>
      </c>
      <c r="H6702" s="20" t="s">
        <v>4841</v>
      </c>
      <c r="I6702" s="20" t="s">
        <v>14</v>
      </c>
      <c r="J6702" s="20" t="s">
        <v>11018</v>
      </c>
    </row>
    <row r="6703" customHeight="1" spans="1:10">
      <c r="A6703" s="20">
        <v>6701</v>
      </c>
      <c r="B6703" s="21">
        <v>9787513920360</v>
      </c>
      <c r="C6703" s="22" t="s">
        <v>11954</v>
      </c>
      <c r="D6703" s="20" t="s">
        <v>1292</v>
      </c>
      <c r="E6703" s="20">
        <v>40</v>
      </c>
      <c r="F6703" s="20">
        <v>3</v>
      </c>
      <c r="G6703" s="20">
        <f t="shared" si="104"/>
        <v>120</v>
      </c>
      <c r="H6703" s="20" t="s">
        <v>4841</v>
      </c>
      <c r="I6703" s="20" t="s">
        <v>14</v>
      </c>
      <c r="J6703" s="20" t="s">
        <v>11950</v>
      </c>
    </row>
    <row r="6704" customHeight="1" spans="1:10">
      <c r="A6704" s="20">
        <v>6702</v>
      </c>
      <c r="B6704" s="21">
        <v>9787513920407</v>
      </c>
      <c r="C6704" s="22" t="s">
        <v>11955</v>
      </c>
      <c r="D6704" s="20" t="s">
        <v>1292</v>
      </c>
      <c r="E6704" s="20">
        <v>40</v>
      </c>
      <c r="F6704" s="20">
        <v>3</v>
      </c>
      <c r="G6704" s="20">
        <f t="shared" si="104"/>
        <v>120</v>
      </c>
      <c r="H6704" s="20" t="s">
        <v>4841</v>
      </c>
      <c r="I6704" s="20" t="s">
        <v>14</v>
      </c>
      <c r="J6704" s="20" t="s">
        <v>11950</v>
      </c>
    </row>
    <row r="6705" customHeight="1" spans="1:10">
      <c r="A6705" s="20">
        <v>6703</v>
      </c>
      <c r="B6705" s="21">
        <v>9787513920377</v>
      </c>
      <c r="C6705" s="22" t="s">
        <v>11956</v>
      </c>
      <c r="D6705" s="20" t="s">
        <v>1292</v>
      </c>
      <c r="E6705" s="20">
        <v>40</v>
      </c>
      <c r="F6705" s="20">
        <v>3</v>
      </c>
      <c r="G6705" s="20">
        <f t="shared" si="104"/>
        <v>120</v>
      </c>
      <c r="H6705" s="20" t="s">
        <v>4841</v>
      </c>
      <c r="I6705" s="20" t="s">
        <v>14</v>
      </c>
      <c r="J6705" s="20" t="s">
        <v>11950</v>
      </c>
    </row>
    <row r="6706" customHeight="1" spans="1:10">
      <c r="A6706" s="20">
        <v>6704</v>
      </c>
      <c r="B6706" s="21">
        <v>9787513920346</v>
      </c>
      <c r="C6706" s="22" t="s">
        <v>11957</v>
      </c>
      <c r="D6706" s="20" t="s">
        <v>1292</v>
      </c>
      <c r="E6706" s="20">
        <v>40</v>
      </c>
      <c r="F6706" s="20">
        <v>3</v>
      </c>
      <c r="G6706" s="20">
        <f t="shared" si="104"/>
        <v>120</v>
      </c>
      <c r="H6706" s="20" t="s">
        <v>4841</v>
      </c>
      <c r="I6706" s="20" t="s">
        <v>14</v>
      </c>
      <c r="J6706" s="20" t="s">
        <v>11950</v>
      </c>
    </row>
    <row r="6707" customHeight="1" spans="1:10">
      <c r="A6707" s="20">
        <v>6705</v>
      </c>
      <c r="B6707" s="21">
        <v>9787513920438</v>
      </c>
      <c r="C6707" s="22" t="s">
        <v>11958</v>
      </c>
      <c r="D6707" s="20" t="s">
        <v>1292</v>
      </c>
      <c r="E6707" s="20">
        <v>40</v>
      </c>
      <c r="F6707" s="20">
        <v>3</v>
      </c>
      <c r="G6707" s="20">
        <f t="shared" si="104"/>
        <v>120</v>
      </c>
      <c r="H6707" s="20" t="s">
        <v>4841</v>
      </c>
      <c r="I6707" s="20" t="s">
        <v>14</v>
      </c>
      <c r="J6707" s="20" t="s">
        <v>11018</v>
      </c>
    </row>
    <row r="6708" customHeight="1" spans="1:10">
      <c r="A6708" s="20">
        <v>6706</v>
      </c>
      <c r="B6708" s="21">
        <v>9787550155756</v>
      </c>
      <c r="C6708" s="22" t="s">
        <v>11959</v>
      </c>
      <c r="D6708" s="20" t="s">
        <v>2602</v>
      </c>
      <c r="E6708" s="20">
        <v>40</v>
      </c>
      <c r="F6708" s="20">
        <v>3</v>
      </c>
      <c r="G6708" s="20">
        <f t="shared" si="104"/>
        <v>120</v>
      </c>
      <c r="H6708" s="20" t="s">
        <v>11960</v>
      </c>
      <c r="I6708" s="20" t="s">
        <v>14</v>
      </c>
      <c r="J6708" s="20" t="s">
        <v>11893</v>
      </c>
    </row>
    <row r="6709" customHeight="1" spans="1:10">
      <c r="A6709" s="20">
        <v>6707</v>
      </c>
      <c r="B6709" s="21">
        <v>9787550155787</v>
      </c>
      <c r="C6709" s="22" t="s">
        <v>11961</v>
      </c>
      <c r="D6709" s="20" t="s">
        <v>2602</v>
      </c>
      <c r="E6709" s="20">
        <v>40</v>
      </c>
      <c r="F6709" s="20">
        <v>3</v>
      </c>
      <c r="G6709" s="20">
        <f t="shared" si="104"/>
        <v>120</v>
      </c>
      <c r="H6709" s="20" t="s">
        <v>11962</v>
      </c>
      <c r="I6709" s="20" t="s">
        <v>14</v>
      </c>
      <c r="J6709" s="20" t="s">
        <v>11893</v>
      </c>
    </row>
    <row r="6710" customHeight="1" spans="1:10">
      <c r="A6710" s="20">
        <v>6708</v>
      </c>
      <c r="B6710" s="21">
        <v>9787550155732</v>
      </c>
      <c r="C6710" s="22" t="s">
        <v>11963</v>
      </c>
      <c r="D6710" s="20" t="s">
        <v>2602</v>
      </c>
      <c r="E6710" s="20">
        <v>40</v>
      </c>
      <c r="F6710" s="20">
        <v>3</v>
      </c>
      <c r="G6710" s="20">
        <f t="shared" si="104"/>
        <v>120</v>
      </c>
      <c r="H6710" s="20" t="s">
        <v>11964</v>
      </c>
      <c r="I6710" s="20" t="s">
        <v>14</v>
      </c>
      <c r="J6710" s="20" t="s">
        <v>11893</v>
      </c>
    </row>
    <row r="6711" customHeight="1" spans="1:10">
      <c r="A6711" s="20">
        <v>6709</v>
      </c>
      <c r="B6711" s="21">
        <v>9787550155695</v>
      </c>
      <c r="C6711" s="22" t="s">
        <v>11965</v>
      </c>
      <c r="D6711" s="20" t="s">
        <v>2602</v>
      </c>
      <c r="E6711" s="20">
        <v>40</v>
      </c>
      <c r="F6711" s="20">
        <v>3</v>
      </c>
      <c r="G6711" s="20">
        <f t="shared" si="104"/>
        <v>120</v>
      </c>
      <c r="H6711" s="20" t="s">
        <v>11966</v>
      </c>
      <c r="I6711" s="20" t="s">
        <v>14</v>
      </c>
      <c r="J6711" s="20" t="s">
        <v>11893</v>
      </c>
    </row>
    <row r="6712" customHeight="1" spans="1:10">
      <c r="A6712" s="20">
        <v>6710</v>
      </c>
      <c r="B6712" s="21">
        <v>9787550155817</v>
      </c>
      <c r="C6712" s="22" t="s">
        <v>11967</v>
      </c>
      <c r="D6712" s="20" t="s">
        <v>2602</v>
      </c>
      <c r="E6712" s="20">
        <v>40</v>
      </c>
      <c r="F6712" s="20">
        <v>3</v>
      </c>
      <c r="G6712" s="20">
        <f t="shared" si="104"/>
        <v>120</v>
      </c>
      <c r="H6712" s="20" t="s">
        <v>11968</v>
      </c>
      <c r="I6712" s="20" t="s">
        <v>14</v>
      </c>
      <c r="J6712" s="20" t="s">
        <v>11893</v>
      </c>
    </row>
    <row r="6713" customHeight="1" spans="1:10">
      <c r="A6713" s="20">
        <v>6711</v>
      </c>
      <c r="B6713" s="21">
        <v>9787550155749</v>
      </c>
      <c r="C6713" s="22" t="s">
        <v>11969</v>
      </c>
      <c r="D6713" s="20" t="s">
        <v>2602</v>
      </c>
      <c r="E6713" s="20">
        <v>40</v>
      </c>
      <c r="F6713" s="20">
        <v>3</v>
      </c>
      <c r="G6713" s="20">
        <f t="shared" si="104"/>
        <v>120</v>
      </c>
      <c r="H6713" s="20" t="s">
        <v>11970</v>
      </c>
      <c r="I6713" s="20" t="s">
        <v>14</v>
      </c>
      <c r="J6713" s="20" t="s">
        <v>11893</v>
      </c>
    </row>
    <row r="6714" customHeight="1" spans="1:10">
      <c r="A6714" s="20">
        <v>6712</v>
      </c>
      <c r="B6714" s="21">
        <v>9787550155824</v>
      </c>
      <c r="C6714" s="22" t="s">
        <v>11971</v>
      </c>
      <c r="D6714" s="20" t="s">
        <v>2602</v>
      </c>
      <c r="E6714" s="20">
        <v>40</v>
      </c>
      <c r="F6714" s="20">
        <v>3</v>
      </c>
      <c r="G6714" s="20">
        <f t="shared" si="104"/>
        <v>120</v>
      </c>
      <c r="H6714" s="20" t="s">
        <v>11972</v>
      </c>
      <c r="I6714" s="20" t="s">
        <v>14</v>
      </c>
      <c r="J6714" s="20" t="s">
        <v>11893</v>
      </c>
    </row>
    <row r="6715" customHeight="1" spans="1:10">
      <c r="A6715" s="20">
        <v>6713</v>
      </c>
      <c r="B6715" s="21">
        <v>9787550155688</v>
      </c>
      <c r="C6715" s="22" t="s">
        <v>11973</v>
      </c>
      <c r="D6715" s="20" t="s">
        <v>2602</v>
      </c>
      <c r="E6715" s="20">
        <v>40</v>
      </c>
      <c r="F6715" s="20">
        <v>3</v>
      </c>
      <c r="G6715" s="20">
        <f t="shared" si="104"/>
        <v>120</v>
      </c>
      <c r="H6715" s="20" t="s">
        <v>11974</v>
      </c>
      <c r="I6715" s="20" t="s">
        <v>14</v>
      </c>
      <c r="J6715" s="20" t="s">
        <v>11893</v>
      </c>
    </row>
    <row r="6716" customHeight="1" spans="1:10">
      <c r="A6716" s="20">
        <v>6714</v>
      </c>
      <c r="B6716" s="21">
        <v>9787550155718</v>
      </c>
      <c r="C6716" s="22" t="s">
        <v>11975</v>
      </c>
      <c r="D6716" s="20" t="s">
        <v>2602</v>
      </c>
      <c r="E6716" s="20">
        <v>40</v>
      </c>
      <c r="F6716" s="20">
        <v>3</v>
      </c>
      <c r="G6716" s="20">
        <f t="shared" si="104"/>
        <v>120</v>
      </c>
      <c r="H6716" s="20" t="s">
        <v>11976</v>
      </c>
      <c r="I6716" s="20" t="s">
        <v>14</v>
      </c>
      <c r="J6716" s="20" t="s">
        <v>11893</v>
      </c>
    </row>
    <row r="6717" customHeight="1" spans="1:10">
      <c r="A6717" s="20">
        <v>6715</v>
      </c>
      <c r="B6717" s="21">
        <v>9787550155770</v>
      </c>
      <c r="C6717" s="22" t="s">
        <v>11977</v>
      </c>
      <c r="D6717" s="20" t="s">
        <v>2602</v>
      </c>
      <c r="E6717" s="20">
        <v>40</v>
      </c>
      <c r="F6717" s="20">
        <v>3</v>
      </c>
      <c r="G6717" s="20">
        <f t="shared" si="104"/>
        <v>120</v>
      </c>
      <c r="H6717" s="20" t="s">
        <v>11978</v>
      </c>
      <c r="I6717" s="20" t="s">
        <v>14</v>
      </c>
      <c r="J6717" s="20" t="s">
        <v>11893</v>
      </c>
    </row>
    <row r="6718" customHeight="1" spans="1:10">
      <c r="A6718" s="20">
        <v>6716</v>
      </c>
      <c r="B6718" s="21">
        <v>9787550155701</v>
      </c>
      <c r="C6718" s="22" t="s">
        <v>11979</v>
      </c>
      <c r="D6718" s="20" t="s">
        <v>2602</v>
      </c>
      <c r="E6718" s="20">
        <v>40</v>
      </c>
      <c r="F6718" s="20">
        <v>3</v>
      </c>
      <c r="G6718" s="20">
        <f t="shared" si="104"/>
        <v>120</v>
      </c>
      <c r="H6718" s="20" t="s">
        <v>11980</v>
      </c>
      <c r="I6718" s="20" t="s">
        <v>14</v>
      </c>
      <c r="J6718" s="20" t="s">
        <v>11893</v>
      </c>
    </row>
    <row r="6719" customHeight="1" spans="1:10">
      <c r="A6719" s="20">
        <v>6717</v>
      </c>
      <c r="B6719" s="21">
        <v>9787550155763</v>
      </c>
      <c r="C6719" s="22" t="s">
        <v>11981</v>
      </c>
      <c r="D6719" s="20" t="s">
        <v>2602</v>
      </c>
      <c r="E6719" s="20">
        <v>40</v>
      </c>
      <c r="F6719" s="20">
        <v>3</v>
      </c>
      <c r="G6719" s="20">
        <f t="shared" si="104"/>
        <v>120</v>
      </c>
      <c r="H6719" s="20" t="s">
        <v>1460</v>
      </c>
      <c r="I6719" s="20" t="s">
        <v>14</v>
      </c>
      <c r="J6719" s="20" t="s">
        <v>11893</v>
      </c>
    </row>
    <row r="6720" customHeight="1" spans="1:10">
      <c r="A6720" s="20">
        <v>6718</v>
      </c>
      <c r="B6720" s="21">
        <v>9787550155800</v>
      </c>
      <c r="C6720" s="22" t="s">
        <v>11982</v>
      </c>
      <c r="D6720" s="20" t="s">
        <v>2602</v>
      </c>
      <c r="E6720" s="20">
        <v>40</v>
      </c>
      <c r="F6720" s="20">
        <v>3</v>
      </c>
      <c r="G6720" s="20">
        <f t="shared" si="104"/>
        <v>120</v>
      </c>
      <c r="H6720" s="20" t="s">
        <v>11983</v>
      </c>
      <c r="I6720" s="20" t="s">
        <v>14</v>
      </c>
      <c r="J6720" s="20" t="s">
        <v>11893</v>
      </c>
    </row>
    <row r="6721" customHeight="1" spans="1:10">
      <c r="A6721" s="20">
        <v>6719</v>
      </c>
      <c r="B6721" s="21">
        <v>9787550155794</v>
      </c>
      <c r="C6721" s="22" t="s">
        <v>11984</v>
      </c>
      <c r="D6721" s="20" t="s">
        <v>2602</v>
      </c>
      <c r="E6721" s="20">
        <v>40</v>
      </c>
      <c r="F6721" s="20">
        <v>3</v>
      </c>
      <c r="G6721" s="20">
        <f t="shared" si="104"/>
        <v>120</v>
      </c>
      <c r="H6721" s="20" t="s">
        <v>11985</v>
      </c>
      <c r="I6721" s="20" t="s">
        <v>14</v>
      </c>
      <c r="J6721" s="20" t="s">
        <v>11893</v>
      </c>
    </row>
    <row r="6722" customHeight="1" spans="1:10">
      <c r="A6722" s="20">
        <v>6720</v>
      </c>
      <c r="B6722" s="21">
        <v>9787538755985</v>
      </c>
      <c r="C6722" s="22" t="s">
        <v>11986</v>
      </c>
      <c r="D6722" s="20" t="s">
        <v>6089</v>
      </c>
      <c r="E6722" s="20">
        <v>36</v>
      </c>
      <c r="F6722" s="20">
        <v>3</v>
      </c>
      <c r="G6722" s="20">
        <f t="shared" si="104"/>
        <v>108</v>
      </c>
      <c r="H6722" s="20" t="s">
        <v>11987</v>
      </c>
      <c r="I6722" s="20" t="s">
        <v>14</v>
      </c>
      <c r="J6722" s="20" t="s">
        <v>11367</v>
      </c>
    </row>
    <row r="6723" customHeight="1" spans="1:10">
      <c r="A6723" s="20">
        <v>6721</v>
      </c>
      <c r="B6723" s="21">
        <v>9787538755640</v>
      </c>
      <c r="C6723" s="22" t="s">
        <v>6134</v>
      </c>
      <c r="D6723" s="20" t="s">
        <v>6089</v>
      </c>
      <c r="E6723" s="20">
        <v>38</v>
      </c>
      <c r="F6723" s="20">
        <v>3</v>
      </c>
      <c r="G6723" s="20">
        <f t="shared" ref="G6723:G6786" si="105">F6723*E6723</f>
        <v>114</v>
      </c>
      <c r="H6723" s="20" t="s">
        <v>6135</v>
      </c>
      <c r="I6723" s="20" t="s">
        <v>14</v>
      </c>
      <c r="J6723" s="20" t="s">
        <v>10954</v>
      </c>
    </row>
    <row r="6724" customHeight="1" spans="1:10">
      <c r="A6724" s="20">
        <v>6722</v>
      </c>
      <c r="B6724" s="21">
        <v>9787538756937</v>
      </c>
      <c r="C6724" s="22" t="s">
        <v>11988</v>
      </c>
      <c r="D6724" s="20" t="s">
        <v>6089</v>
      </c>
      <c r="E6724" s="20">
        <v>48</v>
      </c>
      <c r="F6724" s="20">
        <v>3</v>
      </c>
      <c r="G6724" s="20">
        <f t="shared" si="105"/>
        <v>144</v>
      </c>
      <c r="H6724" s="20" t="s">
        <v>11989</v>
      </c>
      <c r="I6724" s="20" t="s">
        <v>14</v>
      </c>
      <c r="J6724" s="20" t="s">
        <v>11367</v>
      </c>
    </row>
    <row r="6725" customHeight="1" spans="1:10">
      <c r="A6725" s="20">
        <v>6723</v>
      </c>
      <c r="B6725" s="21">
        <v>9787538746648</v>
      </c>
      <c r="C6725" s="22" t="s">
        <v>11990</v>
      </c>
      <c r="D6725" s="20" t="s">
        <v>6089</v>
      </c>
      <c r="E6725" s="20">
        <v>45</v>
      </c>
      <c r="F6725" s="20">
        <v>3</v>
      </c>
      <c r="G6725" s="20">
        <f t="shared" si="105"/>
        <v>135</v>
      </c>
      <c r="H6725" s="20" t="s">
        <v>3605</v>
      </c>
      <c r="I6725" s="20" t="s">
        <v>14</v>
      </c>
      <c r="J6725" s="20" t="s">
        <v>10941</v>
      </c>
    </row>
    <row r="6726" customHeight="1" spans="1:10">
      <c r="A6726" s="20">
        <v>6724</v>
      </c>
      <c r="B6726" s="21">
        <v>9787538755336</v>
      </c>
      <c r="C6726" s="22" t="s">
        <v>11991</v>
      </c>
      <c r="D6726" s="20" t="s">
        <v>6089</v>
      </c>
      <c r="E6726" s="20">
        <v>39.8</v>
      </c>
      <c r="F6726" s="20">
        <v>3</v>
      </c>
      <c r="G6726" s="20">
        <f t="shared" si="105"/>
        <v>119.4</v>
      </c>
      <c r="H6726" s="20" t="s">
        <v>11992</v>
      </c>
      <c r="I6726" s="20" t="s">
        <v>14</v>
      </c>
      <c r="J6726" s="20" t="s">
        <v>11072</v>
      </c>
    </row>
    <row r="6727" customHeight="1" spans="1:10">
      <c r="A6727" s="20">
        <v>6725</v>
      </c>
      <c r="B6727" s="23">
        <v>9787541155345</v>
      </c>
      <c r="C6727" s="24" t="s">
        <v>11993</v>
      </c>
      <c r="D6727" s="25" t="s">
        <v>194</v>
      </c>
      <c r="E6727" s="25">
        <v>49.8</v>
      </c>
      <c r="F6727" s="25">
        <v>3</v>
      </c>
      <c r="G6727" s="20">
        <f t="shared" si="105"/>
        <v>149.4</v>
      </c>
      <c r="H6727" s="25" t="s">
        <v>11994</v>
      </c>
      <c r="I6727" s="20" t="s">
        <v>14</v>
      </c>
      <c r="J6727" s="25" t="s">
        <v>219</v>
      </c>
    </row>
    <row r="6728" customHeight="1" spans="1:10">
      <c r="A6728" s="20">
        <v>6726</v>
      </c>
      <c r="B6728" s="21">
        <v>9787538747003</v>
      </c>
      <c r="C6728" s="22" t="s">
        <v>11995</v>
      </c>
      <c r="D6728" s="20" t="s">
        <v>6089</v>
      </c>
      <c r="E6728" s="20">
        <v>68</v>
      </c>
      <c r="F6728" s="20">
        <v>3</v>
      </c>
      <c r="G6728" s="20">
        <f t="shared" si="105"/>
        <v>204</v>
      </c>
      <c r="H6728" s="20" t="s">
        <v>5434</v>
      </c>
      <c r="I6728" s="20" t="s">
        <v>14</v>
      </c>
      <c r="J6728" s="20" t="s">
        <v>11018</v>
      </c>
    </row>
    <row r="6729" customHeight="1" spans="1:10">
      <c r="A6729" s="20">
        <v>6727</v>
      </c>
      <c r="B6729" s="21">
        <v>9787538740486</v>
      </c>
      <c r="C6729" s="22" t="s">
        <v>11996</v>
      </c>
      <c r="D6729" s="20" t="s">
        <v>6089</v>
      </c>
      <c r="E6729" s="20">
        <v>42</v>
      </c>
      <c r="F6729" s="20">
        <v>3</v>
      </c>
      <c r="G6729" s="20">
        <f t="shared" si="105"/>
        <v>126</v>
      </c>
      <c r="H6729" s="20" t="s">
        <v>3605</v>
      </c>
      <c r="I6729" s="20" t="s">
        <v>14</v>
      </c>
      <c r="J6729" s="20" t="s">
        <v>10941</v>
      </c>
    </row>
    <row r="6730" customHeight="1" spans="1:10">
      <c r="A6730" s="20">
        <v>6728</v>
      </c>
      <c r="B6730" s="21">
        <v>9787538747034</v>
      </c>
      <c r="C6730" s="22" t="s">
        <v>11997</v>
      </c>
      <c r="D6730" s="20" t="s">
        <v>6089</v>
      </c>
      <c r="E6730" s="20">
        <v>65</v>
      </c>
      <c r="F6730" s="20">
        <v>3</v>
      </c>
      <c r="G6730" s="20">
        <f t="shared" si="105"/>
        <v>195</v>
      </c>
      <c r="H6730" s="20" t="s">
        <v>5434</v>
      </c>
      <c r="I6730" s="20" t="s">
        <v>14</v>
      </c>
      <c r="J6730" s="20" t="s">
        <v>11018</v>
      </c>
    </row>
    <row r="6731" customHeight="1" spans="1:10">
      <c r="A6731" s="20">
        <v>6729</v>
      </c>
      <c r="B6731" s="21">
        <v>9787569024166</v>
      </c>
      <c r="C6731" s="22" t="s">
        <v>11998</v>
      </c>
      <c r="D6731" s="20" t="s">
        <v>10583</v>
      </c>
      <c r="E6731" s="20">
        <v>42</v>
      </c>
      <c r="F6731" s="20">
        <v>3</v>
      </c>
      <c r="G6731" s="20">
        <f t="shared" si="105"/>
        <v>126</v>
      </c>
      <c r="H6731" s="20" t="s">
        <v>5892</v>
      </c>
      <c r="I6731" s="20" t="s">
        <v>14</v>
      </c>
      <c r="J6731" s="20" t="s">
        <v>11156</v>
      </c>
    </row>
    <row r="6732" customHeight="1" spans="1:10">
      <c r="A6732" s="20">
        <v>6730</v>
      </c>
      <c r="B6732" s="21">
        <v>9787516820599</v>
      </c>
      <c r="C6732" s="22" t="s">
        <v>11999</v>
      </c>
      <c r="D6732" s="20" t="s">
        <v>1306</v>
      </c>
      <c r="E6732" s="20">
        <v>49.8</v>
      </c>
      <c r="F6732" s="20">
        <v>3</v>
      </c>
      <c r="G6732" s="20">
        <f t="shared" si="105"/>
        <v>149.4</v>
      </c>
      <c r="H6732" s="20" t="s">
        <v>12000</v>
      </c>
      <c r="I6732" s="20" t="s">
        <v>14</v>
      </c>
      <c r="J6732" s="20" t="s">
        <v>11920</v>
      </c>
    </row>
    <row r="6733" customHeight="1" spans="1:10">
      <c r="A6733" s="20">
        <v>6731</v>
      </c>
      <c r="B6733" s="21">
        <v>9787516806845</v>
      </c>
      <c r="C6733" s="22" t="s">
        <v>12001</v>
      </c>
      <c r="D6733" s="20" t="s">
        <v>12002</v>
      </c>
      <c r="E6733" s="20">
        <v>48</v>
      </c>
      <c r="F6733" s="20">
        <v>3</v>
      </c>
      <c r="G6733" s="20">
        <f t="shared" si="105"/>
        <v>144</v>
      </c>
      <c r="H6733" s="20" t="s">
        <v>3963</v>
      </c>
      <c r="I6733" s="20" t="s">
        <v>14</v>
      </c>
      <c r="J6733" s="20" t="s">
        <v>11060</v>
      </c>
    </row>
    <row r="6734" customHeight="1" spans="1:10">
      <c r="A6734" s="20">
        <v>6732</v>
      </c>
      <c r="B6734" s="21">
        <v>9787201141282</v>
      </c>
      <c r="C6734" s="22" t="s">
        <v>12003</v>
      </c>
      <c r="D6734" s="20" t="s">
        <v>6313</v>
      </c>
      <c r="E6734" s="20">
        <v>42</v>
      </c>
      <c r="F6734" s="20">
        <v>3</v>
      </c>
      <c r="G6734" s="20">
        <f t="shared" si="105"/>
        <v>126</v>
      </c>
      <c r="H6734" s="20" t="s">
        <v>468</v>
      </c>
      <c r="I6734" s="20" t="s">
        <v>14</v>
      </c>
      <c r="J6734" s="20" t="s">
        <v>12004</v>
      </c>
    </row>
    <row r="6735" customHeight="1" spans="1:10">
      <c r="A6735" s="20">
        <v>6733</v>
      </c>
      <c r="B6735" s="21">
        <v>9787201137759</v>
      </c>
      <c r="C6735" s="22" t="s">
        <v>12005</v>
      </c>
      <c r="D6735" s="20" t="s">
        <v>6313</v>
      </c>
      <c r="E6735" s="20">
        <v>48</v>
      </c>
      <c r="F6735" s="20">
        <v>3</v>
      </c>
      <c r="G6735" s="20">
        <f t="shared" si="105"/>
        <v>144</v>
      </c>
      <c r="H6735" s="20" t="s">
        <v>11132</v>
      </c>
      <c r="I6735" s="20" t="s">
        <v>14</v>
      </c>
      <c r="J6735" s="20" t="s">
        <v>11130</v>
      </c>
    </row>
    <row r="6736" customHeight="1" spans="1:10">
      <c r="A6736" s="20">
        <v>6734</v>
      </c>
      <c r="B6736" s="21">
        <v>9787201118253</v>
      </c>
      <c r="C6736" s="22" t="s">
        <v>12006</v>
      </c>
      <c r="D6736" s="20" t="s">
        <v>6313</v>
      </c>
      <c r="E6736" s="20">
        <v>49</v>
      </c>
      <c r="F6736" s="20">
        <v>3</v>
      </c>
      <c r="G6736" s="20">
        <f t="shared" si="105"/>
        <v>147</v>
      </c>
      <c r="H6736" s="20" t="s">
        <v>4619</v>
      </c>
      <c r="I6736" s="20" t="s">
        <v>14</v>
      </c>
      <c r="J6736" s="20" t="s">
        <v>11339</v>
      </c>
    </row>
    <row r="6737" customHeight="1" spans="1:10">
      <c r="A6737" s="20">
        <v>6735</v>
      </c>
      <c r="B6737" s="21">
        <v>9787201175553</v>
      </c>
      <c r="C6737" s="22" t="s">
        <v>12007</v>
      </c>
      <c r="D6737" s="20" t="s">
        <v>6313</v>
      </c>
      <c r="E6737" s="20">
        <v>42.8</v>
      </c>
      <c r="F6737" s="20">
        <v>3</v>
      </c>
      <c r="G6737" s="20">
        <f t="shared" si="105"/>
        <v>128.4</v>
      </c>
      <c r="H6737" s="20" t="s">
        <v>12008</v>
      </c>
      <c r="I6737" s="20" t="s">
        <v>14</v>
      </c>
      <c r="J6737" s="20" t="s">
        <v>10947</v>
      </c>
    </row>
    <row r="6738" customHeight="1" spans="1:10">
      <c r="A6738" s="20">
        <v>6736</v>
      </c>
      <c r="B6738" s="21">
        <v>9787201151908</v>
      </c>
      <c r="C6738" s="22" t="s">
        <v>12009</v>
      </c>
      <c r="D6738" s="20" t="s">
        <v>6313</v>
      </c>
      <c r="E6738" s="20">
        <v>45</v>
      </c>
      <c r="F6738" s="20">
        <v>3</v>
      </c>
      <c r="G6738" s="20">
        <f t="shared" si="105"/>
        <v>135</v>
      </c>
      <c r="H6738" s="20" t="s">
        <v>12010</v>
      </c>
      <c r="I6738" s="20" t="s">
        <v>14</v>
      </c>
      <c r="J6738" s="20" t="s">
        <v>11367</v>
      </c>
    </row>
    <row r="6739" customHeight="1" spans="1:10">
      <c r="A6739" s="20">
        <v>6737</v>
      </c>
      <c r="B6739" s="21">
        <v>9787549608621</v>
      </c>
      <c r="C6739" s="22" t="s">
        <v>12011</v>
      </c>
      <c r="D6739" s="20" t="s">
        <v>6442</v>
      </c>
      <c r="E6739" s="20">
        <v>36.8</v>
      </c>
      <c r="F6739" s="20">
        <v>3</v>
      </c>
      <c r="G6739" s="20">
        <f t="shared" si="105"/>
        <v>110.4</v>
      </c>
      <c r="H6739" s="20" t="s">
        <v>12012</v>
      </c>
      <c r="I6739" s="20" t="s">
        <v>14</v>
      </c>
      <c r="J6739" s="20" t="s">
        <v>10947</v>
      </c>
    </row>
    <row r="6740" customHeight="1" spans="1:10">
      <c r="A6740" s="20">
        <v>6738</v>
      </c>
      <c r="B6740" s="21">
        <v>9787549609871</v>
      </c>
      <c r="C6740" s="22" t="s">
        <v>12013</v>
      </c>
      <c r="D6740" s="20" t="s">
        <v>6442</v>
      </c>
      <c r="E6740" s="20">
        <v>36.8</v>
      </c>
      <c r="F6740" s="20">
        <v>3</v>
      </c>
      <c r="G6740" s="20">
        <f t="shared" si="105"/>
        <v>110.4</v>
      </c>
      <c r="H6740" s="20" t="s">
        <v>12012</v>
      </c>
      <c r="I6740" s="20" t="s">
        <v>14</v>
      </c>
      <c r="J6740" s="20" t="s">
        <v>10947</v>
      </c>
    </row>
    <row r="6741" customHeight="1" spans="1:10">
      <c r="A6741" s="20">
        <v>6739</v>
      </c>
      <c r="B6741" s="21">
        <v>9787549611539</v>
      </c>
      <c r="C6741" s="22" t="s">
        <v>12014</v>
      </c>
      <c r="D6741" s="20" t="s">
        <v>6442</v>
      </c>
      <c r="E6741" s="20">
        <v>36.8</v>
      </c>
      <c r="F6741" s="20">
        <v>3</v>
      </c>
      <c r="G6741" s="20">
        <f t="shared" si="105"/>
        <v>110.4</v>
      </c>
      <c r="H6741" s="20" t="s">
        <v>12012</v>
      </c>
      <c r="I6741" s="20" t="s">
        <v>14</v>
      </c>
      <c r="J6741" s="20" t="s">
        <v>10947</v>
      </c>
    </row>
    <row r="6742" customHeight="1" spans="1:10">
      <c r="A6742" s="20">
        <v>6740</v>
      </c>
      <c r="B6742" s="21">
        <v>9787543063822</v>
      </c>
      <c r="C6742" s="22" t="s">
        <v>12015</v>
      </c>
      <c r="D6742" s="20" t="s">
        <v>11153</v>
      </c>
      <c r="E6742" s="20">
        <v>29.8</v>
      </c>
      <c r="F6742" s="20">
        <v>3</v>
      </c>
      <c r="G6742" s="20">
        <f t="shared" si="105"/>
        <v>89.4</v>
      </c>
      <c r="H6742" s="20" t="s">
        <v>12016</v>
      </c>
      <c r="I6742" s="20" t="s">
        <v>14</v>
      </c>
      <c r="J6742" s="20" t="s">
        <v>11367</v>
      </c>
    </row>
    <row r="6743" customHeight="1" spans="1:10">
      <c r="A6743" s="20">
        <v>6741</v>
      </c>
      <c r="B6743" s="21">
        <v>9787558206030</v>
      </c>
      <c r="C6743" s="22" t="s">
        <v>12017</v>
      </c>
      <c r="D6743" s="20" t="s">
        <v>11153</v>
      </c>
      <c r="E6743" s="20">
        <v>36.8</v>
      </c>
      <c r="F6743" s="20">
        <v>3</v>
      </c>
      <c r="G6743" s="20">
        <f t="shared" si="105"/>
        <v>110.4</v>
      </c>
      <c r="H6743" s="20" t="s">
        <v>12018</v>
      </c>
      <c r="I6743" s="20" t="s">
        <v>14</v>
      </c>
      <c r="J6743" s="20" t="s">
        <v>10941</v>
      </c>
    </row>
    <row r="6744" customHeight="1" spans="1:10">
      <c r="A6744" s="20">
        <v>6742</v>
      </c>
      <c r="B6744" s="21">
        <v>9787558209949</v>
      </c>
      <c r="C6744" s="22" t="s">
        <v>12019</v>
      </c>
      <c r="D6744" s="20" t="s">
        <v>11153</v>
      </c>
      <c r="E6744" s="20">
        <v>36.8</v>
      </c>
      <c r="F6744" s="20">
        <v>3</v>
      </c>
      <c r="G6744" s="20">
        <f t="shared" si="105"/>
        <v>110.4</v>
      </c>
      <c r="H6744" s="20" t="s">
        <v>12020</v>
      </c>
      <c r="I6744" s="20" t="s">
        <v>14</v>
      </c>
      <c r="J6744" s="20" t="s">
        <v>11089</v>
      </c>
    </row>
    <row r="6745" customHeight="1" spans="1:10">
      <c r="A6745" s="20">
        <v>6743</v>
      </c>
      <c r="B6745" s="23">
        <v>9787513936026</v>
      </c>
      <c r="C6745" s="24" t="s">
        <v>12021</v>
      </c>
      <c r="D6745" s="25" t="s">
        <v>89</v>
      </c>
      <c r="E6745" s="25">
        <v>59.8</v>
      </c>
      <c r="F6745" s="25">
        <v>3</v>
      </c>
      <c r="G6745" s="20">
        <f t="shared" si="105"/>
        <v>179.4</v>
      </c>
      <c r="H6745" s="25" t="s">
        <v>12022</v>
      </c>
      <c r="I6745" s="20" t="s">
        <v>14</v>
      </c>
      <c r="J6745" s="25" t="s">
        <v>219</v>
      </c>
    </row>
    <row r="6746" customHeight="1" spans="1:10">
      <c r="A6746" s="20">
        <v>6744</v>
      </c>
      <c r="B6746" s="21">
        <v>9787307174122</v>
      </c>
      <c r="C6746" s="22" t="s">
        <v>12023</v>
      </c>
      <c r="D6746" s="20" t="s">
        <v>2081</v>
      </c>
      <c r="E6746" s="20">
        <v>45</v>
      </c>
      <c r="F6746" s="20">
        <v>3</v>
      </c>
      <c r="G6746" s="20">
        <f t="shared" si="105"/>
        <v>135</v>
      </c>
      <c r="H6746" s="20" t="s">
        <v>12024</v>
      </c>
      <c r="I6746" s="20" t="s">
        <v>14</v>
      </c>
      <c r="J6746" s="20" t="s">
        <v>11089</v>
      </c>
    </row>
    <row r="6747" customHeight="1" spans="1:10">
      <c r="A6747" s="20">
        <v>6745</v>
      </c>
      <c r="B6747" s="21">
        <v>9787307177000</v>
      </c>
      <c r="C6747" s="22" t="s">
        <v>12025</v>
      </c>
      <c r="D6747" s="20" t="s">
        <v>2081</v>
      </c>
      <c r="E6747" s="20">
        <v>58</v>
      </c>
      <c r="F6747" s="20">
        <v>3</v>
      </c>
      <c r="G6747" s="20">
        <f t="shared" si="105"/>
        <v>174</v>
      </c>
      <c r="H6747" s="20" t="s">
        <v>348</v>
      </c>
      <c r="I6747" s="20" t="s">
        <v>14</v>
      </c>
      <c r="J6747" s="20" t="s">
        <v>11337</v>
      </c>
    </row>
    <row r="6748" customHeight="1" spans="1:10">
      <c r="A6748" s="20">
        <v>6746</v>
      </c>
      <c r="B6748" s="21">
        <v>9787307121560</v>
      </c>
      <c r="C6748" s="22" t="s">
        <v>12026</v>
      </c>
      <c r="D6748" s="20" t="s">
        <v>2081</v>
      </c>
      <c r="E6748" s="20">
        <v>45</v>
      </c>
      <c r="F6748" s="20">
        <v>3</v>
      </c>
      <c r="G6748" s="20">
        <f t="shared" si="105"/>
        <v>135</v>
      </c>
      <c r="H6748" s="20" t="s">
        <v>12027</v>
      </c>
      <c r="I6748" s="20" t="s">
        <v>14</v>
      </c>
      <c r="J6748" s="20" t="s">
        <v>11089</v>
      </c>
    </row>
    <row r="6749" customHeight="1" spans="1:10">
      <c r="A6749" s="20">
        <v>6747</v>
      </c>
      <c r="B6749" s="21">
        <v>9787307140158</v>
      </c>
      <c r="C6749" s="22" t="s">
        <v>12028</v>
      </c>
      <c r="D6749" s="20" t="s">
        <v>2081</v>
      </c>
      <c r="E6749" s="20">
        <v>42</v>
      </c>
      <c r="F6749" s="20">
        <v>3</v>
      </c>
      <c r="G6749" s="20">
        <f t="shared" si="105"/>
        <v>126</v>
      </c>
      <c r="H6749" s="20" t="s">
        <v>12029</v>
      </c>
      <c r="I6749" s="20" t="s">
        <v>14</v>
      </c>
      <c r="J6749" s="20" t="s">
        <v>11089</v>
      </c>
    </row>
    <row r="6750" customHeight="1" spans="1:10">
      <c r="A6750" s="20">
        <v>6748</v>
      </c>
      <c r="B6750" s="21">
        <v>9787307173750</v>
      </c>
      <c r="C6750" s="22" t="s">
        <v>12030</v>
      </c>
      <c r="D6750" s="20" t="s">
        <v>2081</v>
      </c>
      <c r="E6750" s="20">
        <v>45</v>
      </c>
      <c r="F6750" s="20">
        <v>3</v>
      </c>
      <c r="G6750" s="20">
        <f t="shared" si="105"/>
        <v>135</v>
      </c>
      <c r="H6750" s="20" t="s">
        <v>12031</v>
      </c>
      <c r="I6750" s="20" t="s">
        <v>14</v>
      </c>
      <c r="J6750" s="20" t="s">
        <v>10941</v>
      </c>
    </row>
    <row r="6751" customHeight="1" spans="1:10">
      <c r="A6751" s="20">
        <v>6749</v>
      </c>
      <c r="B6751" s="21">
        <v>9787514364491</v>
      </c>
      <c r="C6751" s="22" t="s">
        <v>12032</v>
      </c>
      <c r="D6751" s="20" t="s">
        <v>6480</v>
      </c>
      <c r="E6751" s="20">
        <v>45</v>
      </c>
      <c r="F6751" s="20">
        <v>3</v>
      </c>
      <c r="G6751" s="20">
        <f t="shared" si="105"/>
        <v>135</v>
      </c>
      <c r="H6751" s="20" t="s">
        <v>3601</v>
      </c>
      <c r="I6751" s="20" t="s">
        <v>14</v>
      </c>
      <c r="J6751" s="20" t="s">
        <v>11030</v>
      </c>
    </row>
    <row r="6752" customHeight="1" spans="1:10">
      <c r="A6752" s="20">
        <v>6750</v>
      </c>
      <c r="B6752" s="21">
        <v>9787514364101</v>
      </c>
      <c r="C6752" s="22" t="s">
        <v>12033</v>
      </c>
      <c r="D6752" s="20" t="s">
        <v>6480</v>
      </c>
      <c r="E6752" s="20">
        <v>45</v>
      </c>
      <c r="F6752" s="20">
        <v>3</v>
      </c>
      <c r="G6752" s="20">
        <f t="shared" si="105"/>
        <v>135</v>
      </c>
      <c r="H6752" s="20" t="s">
        <v>3553</v>
      </c>
      <c r="I6752" s="20" t="s">
        <v>14</v>
      </c>
      <c r="J6752" s="20" t="s">
        <v>11030</v>
      </c>
    </row>
    <row r="6753" customHeight="1" spans="1:10">
      <c r="A6753" s="20">
        <v>6751</v>
      </c>
      <c r="B6753" s="21">
        <v>9787514364279</v>
      </c>
      <c r="C6753" s="22" t="s">
        <v>12034</v>
      </c>
      <c r="D6753" s="20" t="s">
        <v>6480</v>
      </c>
      <c r="E6753" s="20">
        <v>45</v>
      </c>
      <c r="F6753" s="20">
        <v>3</v>
      </c>
      <c r="G6753" s="20">
        <f t="shared" si="105"/>
        <v>135</v>
      </c>
      <c r="H6753" s="20" t="s">
        <v>12035</v>
      </c>
      <c r="I6753" s="20" t="s">
        <v>14</v>
      </c>
      <c r="J6753" s="20" t="s">
        <v>11030</v>
      </c>
    </row>
    <row r="6754" customHeight="1" spans="1:10">
      <c r="A6754" s="20">
        <v>6752</v>
      </c>
      <c r="B6754" s="21">
        <v>9787514364477</v>
      </c>
      <c r="C6754" s="22" t="s">
        <v>12036</v>
      </c>
      <c r="D6754" s="20" t="s">
        <v>6480</v>
      </c>
      <c r="E6754" s="20">
        <v>45</v>
      </c>
      <c r="F6754" s="20">
        <v>3</v>
      </c>
      <c r="G6754" s="20">
        <f t="shared" si="105"/>
        <v>135</v>
      </c>
      <c r="H6754" s="20" t="s">
        <v>3827</v>
      </c>
      <c r="I6754" s="20" t="s">
        <v>14</v>
      </c>
      <c r="J6754" s="20" t="s">
        <v>11030</v>
      </c>
    </row>
    <row r="6755" customHeight="1" spans="1:10">
      <c r="A6755" s="20">
        <v>6753</v>
      </c>
      <c r="B6755" s="21">
        <v>9787514360677</v>
      </c>
      <c r="C6755" s="22" t="s">
        <v>12037</v>
      </c>
      <c r="D6755" s="20" t="s">
        <v>6480</v>
      </c>
      <c r="E6755" s="20">
        <v>45</v>
      </c>
      <c r="F6755" s="20">
        <v>3</v>
      </c>
      <c r="G6755" s="20">
        <f t="shared" si="105"/>
        <v>135</v>
      </c>
      <c r="H6755" s="20" t="s">
        <v>12038</v>
      </c>
      <c r="I6755" s="20" t="s">
        <v>14</v>
      </c>
      <c r="J6755" s="20" t="s">
        <v>11030</v>
      </c>
    </row>
    <row r="6756" customHeight="1" spans="1:10">
      <c r="A6756" s="20">
        <v>6754</v>
      </c>
      <c r="B6756" s="21">
        <v>9787514368260</v>
      </c>
      <c r="C6756" s="22" t="s">
        <v>12039</v>
      </c>
      <c r="D6756" s="20" t="s">
        <v>6480</v>
      </c>
      <c r="E6756" s="20">
        <v>45</v>
      </c>
      <c r="F6756" s="20">
        <v>3</v>
      </c>
      <c r="G6756" s="20">
        <f t="shared" si="105"/>
        <v>135</v>
      </c>
      <c r="H6756" s="20" t="s">
        <v>3717</v>
      </c>
      <c r="I6756" s="20" t="s">
        <v>14</v>
      </c>
      <c r="J6756" s="20" t="s">
        <v>11893</v>
      </c>
    </row>
    <row r="6757" customHeight="1" spans="1:10">
      <c r="A6757" s="20">
        <v>6755</v>
      </c>
      <c r="B6757" s="21">
        <v>9787514371185</v>
      </c>
      <c r="C6757" s="22" t="s">
        <v>12040</v>
      </c>
      <c r="D6757" s="20" t="s">
        <v>6480</v>
      </c>
      <c r="E6757" s="20">
        <v>36</v>
      </c>
      <c r="F6757" s="20">
        <v>3</v>
      </c>
      <c r="G6757" s="20">
        <f t="shared" si="105"/>
        <v>108</v>
      </c>
      <c r="H6757" s="20" t="s">
        <v>6489</v>
      </c>
      <c r="I6757" s="20" t="s">
        <v>14</v>
      </c>
      <c r="J6757" s="20" t="s">
        <v>11156</v>
      </c>
    </row>
    <row r="6758" customHeight="1" spans="1:10">
      <c r="A6758" s="20">
        <v>6756</v>
      </c>
      <c r="B6758" s="21">
        <v>9787514366228</v>
      </c>
      <c r="C6758" s="22" t="s">
        <v>12041</v>
      </c>
      <c r="D6758" s="20" t="s">
        <v>6480</v>
      </c>
      <c r="E6758" s="20">
        <v>39.8</v>
      </c>
      <c r="F6758" s="20">
        <v>3</v>
      </c>
      <c r="G6758" s="20">
        <f t="shared" si="105"/>
        <v>119.4</v>
      </c>
      <c r="H6758" s="20" t="s">
        <v>12042</v>
      </c>
      <c r="I6758" s="20" t="s">
        <v>14</v>
      </c>
      <c r="J6758" s="20" t="s">
        <v>11089</v>
      </c>
    </row>
    <row r="6759" customHeight="1" spans="1:10">
      <c r="A6759" s="20">
        <v>6757</v>
      </c>
      <c r="B6759" s="21">
        <v>9787512037212</v>
      </c>
      <c r="C6759" s="22" t="s">
        <v>12043</v>
      </c>
      <c r="D6759" s="20" t="s">
        <v>6515</v>
      </c>
      <c r="E6759" s="20">
        <v>49.8</v>
      </c>
      <c r="F6759" s="20">
        <v>3</v>
      </c>
      <c r="G6759" s="20">
        <f t="shared" si="105"/>
        <v>149.4</v>
      </c>
      <c r="H6759" s="20" t="s">
        <v>7211</v>
      </c>
      <c r="I6759" s="20" t="s">
        <v>14</v>
      </c>
      <c r="J6759" s="20" t="s">
        <v>10941</v>
      </c>
    </row>
    <row r="6760" customHeight="1" spans="1:10">
      <c r="A6760" s="20">
        <v>6758</v>
      </c>
      <c r="B6760" s="21">
        <v>9787559074393</v>
      </c>
      <c r="C6760" s="22" t="s">
        <v>12044</v>
      </c>
      <c r="D6760" s="20" t="s">
        <v>12045</v>
      </c>
      <c r="E6760" s="20">
        <v>35</v>
      </c>
      <c r="F6760" s="20">
        <v>3</v>
      </c>
      <c r="G6760" s="20">
        <f t="shared" si="105"/>
        <v>105</v>
      </c>
      <c r="H6760" s="20" t="s">
        <v>11813</v>
      </c>
      <c r="I6760" s="20" t="s">
        <v>14</v>
      </c>
      <c r="J6760" s="20" t="s">
        <v>11814</v>
      </c>
    </row>
    <row r="6761" customHeight="1" spans="1:10">
      <c r="A6761" s="20">
        <v>6759</v>
      </c>
      <c r="B6761" s="21">
        <v>9787559074331</v>
      </c>
      <c r="C6761" s="22" t="s">
        <v>12046</v>
      </c>
      <c r="D6761" s="20" t="s">
        <v>12045</v>
      </c>
      <c r="E6761" s="20">
        <v>35</v>
      </c>
      <c r="F6761" s="20">
        <v>3</v>
      </c>
      <c r="G6761" s="20">
        <f t="shared" si="105"/>
        <v>105</v>
      </c>
      <c r="H6761" s="20" t="s">
        <v>2083</v>
      </c>
      <c r="I6761" s="20" t="s">
        <v>14</v>
      </c>
      <c r="J6761" s="20" t="s">
        <v>11018</v>
      </c>
    </row>
    <row r="6762" customHeight="1" spans="1:10">
      <c r="A6762" s="20">
        <v>6760</v>
      </c>
      <c r="B6762" s="21">
        <v>9787559074294</v>
      </c>
      <c r="C6762" s="22" t="s">
        <v>12047</v>
      </c>
      <c r="D6762" s="20" t="s">
        <v>12045</v>
      </c>
      <c r="E6762" s="20">
        <v>35</v>
      </c>
      <c r="F6762" s="20">
        <v>3</v>
      </c>
      <c r="G6762" s="20">
        <f t="shared" si="105"/>
        <v>105</v>
      </c>
      <c r="H6762" s="20" t="s">
        <v>2072</v>
      </c>
      <c r="I6762" s="20" t="s">
        <v>14</v>
      </c>
      <c r="J6762" s="20" t="s">
        <v>11018</v>
      </c>
    </row>
    <row r="6763" customHeight="1" spans="1:10">
      <c r="A6763" s="20">
        <v>6761</v>
      </c>
      <c r="B6763" s="21">
        <v>9787559074379</v>
      </c>
      <c r="C6763" s="22" t="s">
        <v>12048</v>
      </c>
      <c r="D6763" s="20" t="s">
        <v>12045</v>
      </c>
      <c r="E6763" s="20">
        <v>35</v>
      </c>
      <c r="F6763" s="20">
        <v>3</v>
      </c>
      <c r="G6763" s="20">
        <f t="shared" si="105"/>
        <v>105</v>
      </c>
      <c r="H6763" s="20" t="s">
        <v>1183</v>
      </c>
      <c r="I6763" s="20" t="s">
        <v>14</v>
      </c>
      <c r="J6763" s="20" t="s">
        <v>11018</v>
      </c>
    </row>
    <row r="6764" customHeight="1" spans="1:10">
      <c r="A6764" s="20">
        <v>6762</v>
      </c>
      <c r="B6764" s="21">
        <v>9787559074355</v>
      </c>
      <c r="C6764" s="22" t="s">
        <v>12049</v>
      </c>
      <c r="D6764" s="20" t="s">
        <v>12045</v>
      </c>
      <c r="E6764" s="20">
        <v>35</v>
      </c>
      <c r="F6764" s="20">
        <v>3</v>
      </c>
      <c r="G6764" s="20">
        <f t="shared" si="105"/>
        <v>105</v>
      </c>
      <c r="H6764" s="20" t="s">
        <v>3558</v>
      </c>
      <c r="I6764" s="20" t="s">
        <v>14</v>
      </c>
      <c r="J6764" s="20" t="s">
        <v>11030</v>
      </c>
    </row>
    <row r="6765" customHeight="1" spans="1:10">
      <c r="A6765" s="20">
        <v>6763</v>
      </c>
      <c r="B6765" s="21">
        <v>9787559074324</v>
      </c>
      <c r="C6765" s="22" t="s">
        <v>12050</v>
      </c>
      <c r="D6765" s="20" t="s">
        <v>12045</v>
      </c>
      <c r="E6765" s="20">
        <v>35</v>
      </c>
      <c r="F6765" s="20">
        <v>3</v>
      </c>
      <c r="G6765" s="20">
        <f t="shared" si="105"/>
        <v>105</v>
      </c>
      <c r="H6765" s="20" t="s">
        <v>1675</v>
      </c>
      <c r="I6765" s="20" t="s">
        <v>14</v>
      </c>
      <c r="J6765" s="20" t="s">
        <v>12051</v>
      </c>
    </row>
    <row r="6766" customHeight="1" spans="1:10">
      <c r="A6766" s="20">
        <v>6764</v>
      </c>
      <c r="B6766" s="21">
        <v>9787559074348</v>
      </c>
      <c r="C6766" s="22" t="s">
        <v>12052</v>
      </c>
      <c r="D6766" s="20" t="s">
        <v>12045</v>
      </c>
      <c r="E6766" s="20">
        <v>35</v>
      </c>
      <c r="F6766" s="20">
        <v>3</v>
      </c>
      <c r="G6766" s="20">
        <f t="shared" si="105"/>
        <v>105</v>
      </c>
      <c r="H6766" s="20" t="s">
        <v>3495</v>
      </c>
      <c r="I6766" s="20" t="s">
        <v>14</v>
      </c>
      <c r="J6766" s="20" t="s">
        <v>11018</v>
      </c>
    </row>
    <row r="6767" customHeight="1" spans="1:10">
      <c r="A6767" s="20">
        <v>6765</v>
      </c>
      <c r="B6767" s="21">
        <v>9787559074386</v>
      </c>
      <c r="C6767" s="22" t="s">
        <v>12053</v>
      </c>
      <c r="D6767" s="20" t="s">
        <v>12045</v>
      </c>
      <c r="E6767" s="20">
        <v>35</v>
      </c>
      <c r="F6767" s="20">
        <v>3</v>
      </c>
      <c r="G6767" s="20">
        <f t="shared" si="105"/>
        <v>105</v>
      </c>
      <c r="H6767" s="20" t="s">
        <v>12054</v>
      </c>
      <c r="I6767" s="20" t="s">
        <v>14</v>
      </c>
      <c r="J6767" s="20" t="s">
        <v>12055</v>
      </c>
    </row>
    <row r="6768" customHeight="1" spans="1:10">
      <c r="A6768" s="20">
        <v>6766</v>
      </c>
      <c r="B6768" s="21">
        <v>9787559074362</v>
      </c>
      <c r="C6768" s="22" t="s">
        <v>12056</v>
      </c>
      <c r="D6768" s="20" t="s">
        <v>12045</v>
      </c>
      <c r="E6768" s="20">
        <v>35</v>
      </c>
      <c r="F6768" s="20">
        <v>3</v>
      </c>
      <c r="G6768" s="20">
        <f t="shared" si="105"/>
        <v>105</v>
      </c>
      <c r="H6768" s="20" t="s">
        <v>3556</v>
      </c>
      <c r="I6768" s="20" t="s">
        <v>14</v>
      </c>
      <c r="J6768" s="20" t="s">
        <v>12057</v>
      </c>
    </row>
    <row r="6769" customHeight="1" spans="1:10">
      <c r="A6769" s="20">
        <v>6767</v>
      </c>
      <c r="B6769" s="21">
        <v>9787510444876</v>
      </c>
      <c r="C6769" s="22" t="s">
        <v>12058</v>
      </c>
      <c r="D6769" s="20" t="s">
        <v>10543</v>
      </c>
      <c r="E6769" s="20">
        <v>49.8</v>
      </c>
      <c r="F6769" s="20">
        <v>3</v>
      </c>
      <c r="G6769" s="20">
        <f t="shared" si="105"/>
        <v>149.4</v>
      </c>
      <c r="H6769" s="20" t="s">
        <v>12059</v>
      </c>
      <c r="I6769" s="20" t="s">
        <v>14</v>
      </c>
      <c r="J6769" s="20" t="s">
        <v>10947</v>
      </c>
    </row>
    <row r="6770" customHeight="1" spans="1:10">
      <c r="A6770" s="20">
        <v>6768</v>
      </c>
      <c r="B6770" s="21">
        <v>9787502084059</v>
      </c>
      <c r="C6770" s="22" t="s">
        <v>12060</v>
      </c>
      <c r="D6770" s="20" t="s">
        <v>10404</v>
      </c>
      <c r="E6770" s="20">
        <v>58</v>
      </c>
      <c r="F6770" s="20">
        <v>3</v>
      </c>
      <c r="G6770" s="20">
        <f t="shared" si="105"/>
        <v>174</v>
      </c>
      <c r="H6770" s="20" t="s">
        <v>3423</v>
      </c>
      <c r="I6770" s="20" t="s">
        <v>14</v>
      </c>
      <c r="J6770" s="20" t="s">
        <v>10974</v>
      </c>
    </row>
    <row r="6771" customHeight="1" spans="1:10">
      <c r="A6771" s="20">
        <v>6769</v>
      </c>
      <c r="B6771" s="21">
        <v>9787502084042</v>
      </c>
      <c r="C6771" s="22" t="s">
        <v>12061</v>
      </c>
      <c r="D6771" s="20" t="s">
        <v>10404</v>
      </c>
      <c r="E6771" s="20">
        <v>58</v>
      </c>
      <c r="F6771" s="20">
        <v>3</v>
      </c>
      <c r="G6771" s="20">
        <f t="shared" si="105"/>
        <v>174</v>
      </c>
      <c r="H6771" s="20" t="s">
        <v>12062</v>
      </c>
      <c r="I6771" s="20" t="s">
        <v>14</v>
      </c>
      <c r="J6771" s="20" t="s">
        <v>10974</v>
      </c>
    </row>
    <row r="6772" customHeight="1" spans="1:10">
      <c r="A6772" s="20">
        <v>6770</v>
      </c>
      <c r="B6772" s="21">
        <v>9787502083137</v>
      </c>
      <c r="C6772" s="22" t="s">
        <v>12063</v>
      </c>
      <c r="D6772" s="20" t="s">
        <v>10404</v>
      </c>
      <c r="E6772" s="20">
        <v>58</v>
      </c>
      <c r="F6772" s="20">
        <v>3</v>
      </c>
      <c r="G6772" s="20">
        <f t="shared" si="105"/>
        <v>174</v>
      </c>
      <c r="H6772" s="20" t="s">
        <v>1103</v>
      </c>
      <c r="I6772" s="20" t="s">
        <v>14</v>
      </c>
      <c r="J6772" s="20" t="s">
        <v>12064</v>
      </c>
    </row>
    <row r="6773" customHeight="1" spans="1:10">
      <c r="A6773" s="20">
        <v>6771</v>
      </c>
      <c r="B6773" s="21">
        <v>9787549253852</v>
      </c>
      <c r="C6773" s="22" t="s">
        <v>12065</v>
      </c>
      <c r="D6773" s="20" t="s">
        <v>9162</v>
      </c>
      <c r="E6773" s="20">
        <v>39.8</v>
      </c>
      <c r="F6773" s="20">
        <v>3</v>
      </c>
      <c r="G6773" s="20">
        <f t="shared" si="105"/>
        <v>119.4</v>
      </c>
      <c r="H6773" s="20" t="s">
        <v>12066</v>
      </c>
      <c r="I6773" s="20" t="s">
        <v>14</v>
      </c>
      <c r="J6773" s="20" t="s">
        <v>11156</v>
      </c>
    </row>
    <row r="6774" customHeight="1" spans="1:10">
      <c r="A6774" s="20">
        <v>6772</v>
      </c>
      <c r="B6774" s="21">
        <v>9787559410757</v>
      </c>
      <c r="C6774" s="22" t="s">
        <v>12067</v>
      </c>
      <c r="D6774" s="20" t="s">
        <v>5414</v>
      </c>
      <c r="E6774" s="20">
        <v>63</v>
      </c>
      <c r="F6774" s="20">
        <v>3</v>
      </c>
      <c r="G6774" s="20">
        <f t="shared" si="105"/>
        <v>189</v>
      </c>
      <c r="H6774" s="20" t="s">
        <v>4065</v>
      </c>
      <c r="I6774" s="20" t="s">
        <v>14</v>
      </c>
      <c r="J6774" s="20" t="s">
        <v>3110</v>
      </c>
    </row>
    <row r="6775" customHeight="1" spans="1:10">
      <c r="A6775" s="20">
        <v>6773</v>
      </c>
      <c r="B6775" s="21">
        <v>9787539958330</v>
      </c>
      <c r="C6775" s="22" t="s">
        <v>12068</v>
      </c>
      <c r="D6775" s="20" t="s">
        <v>5414</v>
      </c>
      <c r="E6775" s="20">
        <v>49.9</v>
      </c>
      <c r="F6775" s="20">
        <v>3</v>
      </c>
      <c r="G6775" s="20">
        <f t="shared" si="105"/>
        <v>149.7</v>
      </c>
      <c r="H6775" s="20" t="s">
        <v>4065</v>
      </c>
      <c r="I6775" s="20" t="s">
        <v>14</v>
      </c>
      <c r="J6775" s="20" t="s">
        <v>3110</v>
      </c>
    </row>
    <row r="6776" customHeight="1" spans="1:10">
      <c r="A6776" s="20">
        <v>6774</v>
      </c>
      <c r="B6776" s="21">
        <v>9787559416469</v>
      </c>
      <c r="C6776" s="22" t="s">
        <v>12069</v>
      </c>
      <c r="D6776" s="20" t="s">
        <v>5414</v>
      </c>
      <c r="E6776" s="20">
        <v>52</v>
      </c>
      <c r="F6776" s="20">
        <v>3</v>
      </c>
      <c r="G6776" s="20">
        <f t="shared" si="105"/>
        <v>156</v>
      </c>
      <c r="H6776" s="20" t="s">
        <v>5558</v>
      </c>
      <c r="I6776" s="20" t="s">
        <v>14</v>
      </c>
      <c r="J6776" s="20" t="s">
        <v>3110</v>
      </c>
    </row>
    <row r="6777" customHeight="1" spans="1:10">
      <c r="A6777" s="20">
        <v>6775</v>
      </c>
      <c r="B6777" s="21">
        <v>9787539992471</v>
      </c>
      <c r="C6777" s="22" t="s">
        <v>12070</v>
      </c>
      <c r="D6777" s="20" t="s">
        <v>5414</v>
      </c>
      <c r="E6777" s="20">
        <v>36</v>
      </c>
      <c r="F6777" s="20">
        <v>3</v>
      </c>
      <c r="G6777" s="20">
        <f t="shared" si="105"/>
        <v>108</v>
      </c>
      <c r="H6777" s="20" t="s">
        <v>5558</v>
      </c>
      <c r="I6777" s="20" t="s">
        <v>14</v>
      </c>
      <c r="J6777" s="20" t="s">
        <v>3110</v>
      </c>
    </row>
    <row r="6778" customHeight="1" spans="1:10">
      <c r="A6778" s="20">
        <v>6776</v>
      </c>
      <c r="B6778" s="21">
        <v>9787512659193</v>
      </c>
      <c r="C6778" s="22" t="s">
        <v>12071</v>
      </c>
      <c r="D6778" s="20" t="s">
        <v>1607</v>
      </c>
      <c r="E6778" s="20">
        <v>59</v>
      </c>
      <c r="F6778" s="20">
        <v>3</v>
      </c>
      <c r="G6778" s="20">
        <f t="shared" si="105"/>
        <v>177</v>
      </c>
      <c r="H6778" s="20" t="s">
        <v>12072</v>
      </c>
      <c r="I6778" s="20" t="s">
        <v>14</v>
      </c>
      <c r="J6778" s="20" t="s">
        <v>3110</v>
      </c>
    </row>
    <row r="6779" customHeight="1" spans="1:10">
      <c r="A6779" s="20">
        <v>6777</v>
      </c>
      <c r="B6779" s="21">
        <v>9787512659216</v>
      </c>
      <c r="C6779" s="22" t="s">
        <v>12073</v>
      </c>
      <c r="D6779" s="20" t="s">
        <v>1607</v>
      </c>
      <c r="E6779" s="20">
        <v>59</v>
      </c>
      <c r="F6779" s="20">
        <v>3</v>
      </c>
      <c r="G6779" s="20">
        <f t="shared" si="105"/>
        <v>177</v>
      </c>
      <c r="H6779" s="20" t="s">
        <v>12074</v>
      </c>
      <c r="I6779" s="20" t="s">
        <v>14</v>
      </c>
      <c r="J6779" s="20" t="s">
        <v>3110</v>
      </c>
    </row>
    <row r="6780" customHeight="1" spans="1:10">
      <c r="A6780" s="20">
        <v>6778</v>
      </c>
      <c r="B6780" s="21">
        <v>9787512659209</v>
      </c>
      <c r="C6780" s="22" t="s">
        <v>12075</v>
      </c>
      <c r="D6780" s="20" t="s">
        <v>1607</v>
      </c>
      <c r="E6780" s="20">
        <v>59</v>
      </c>
      <c r="F6780" s="20">
        <v>3</v>
      </c>
      <c r="G6780" s="20">
        <f t="shared" si="105"/>
        <v>177</v>
      </c>
      <c r="H6780" s="20" t="s">
        <v>12072</v>
      </c>
      <c r="I6780" s="20" t="s">
        <v>14</v>
      </c>
      <c r="J6780" s="20" t="s">
        <v>3110</v>
      </c>
    </row>
    <row r="6781" customHeight="1" spans="1:10">
      <c r="A6781" s="20">
        <v>6779</v>
      </c>
      <c r="B6781" s="21">
        <v>9787557016982</v>
      </c>
      <c r="C6781" s="22" t="s">
        <v>12076</v>
      </c>
      <c r="D6781" s="20" t="s">
        <v>4632</v>
      </c>
      <c r="E6781" s="20">
        <v>45</v>
      </c>
      <c r="F6781" s="20">
        <v>3</v>
      </c>
      <c r="G6781" s="20">
        <f t="shared" si="105"/>
        <v>135</v>
      </c>
      <c r="H6781" s="20" t="s">
        <v>4641</v>
      </c>
      <c r="I6781" s="20" t="s">
        <v>14</v>
      </c>
      <c r="J6781" s="20" t="s">
        <v>3110</v>
      </c>
    </row>
    <row r="6782" customHeight="1" spans="1:10">
      <c r="A6782" s="20">
        <v>6780</v>
      </c>
      <c r="B6782" s="21">
        <v>9787550034945</v>
      </c>
      <c r="C6782" s="22" t="s">
        <v>12077</v>
      </c>
      <c r="D6782" s="20" t="s">
        <v>4273</v>
      </c>
      <c r="E6782" s="20">
        <v>42</v>
      </c>
      <c r="F6782" s="20">
        <v>3</v>
      </c>
      <c r="G6782" s="20">
        <f t="shared" si="105"/>
        <v>126</v>
      </c>
      <c r="H6782" s="20" t="s">
        <v>12078</v>
      </c>
      <c r="I6782" s="20" t="s">
        <v>14</v>
      </c>
      <c r="J6782" s="20" t="s">
        <v>3110</v>
      </c>
    </row>
    <row r="6783" customHeight="1" spans="1:10">
      <c r="A6783" s="20">
        <v>6781</v>
      </c>
      <c r="B6783" s="21">
        <v>9787505743335</v>
      </c>
      <c r="C6783" s="22" t="s">
        <v>12079</v>
      </c>
      <c r="D6783" s="20" t="s">
        <v>6865</v>
      </c>
      <c r="E6783" s="20">
        <v>42</v>
      </c>
      <c r="F6783" s="20">
        <v>3</v>
      </c>
      <c r="G6783" s="20">
        <f t="shared" si="105"/>
        <v>126</v>
      </c>
      <c r="H6783" s="20" t="s">
        <v>12080</v>
      </c>
      <c r="I6783" s="20" t="s">
        <v>14</v>
      </c>
      <c r="J6783" s="20" t="s">
        <v>3110</v>
      </c>
    </row>
    <row r="6784" customHeight="1" spans="1:10">
      <c r="A6784" s="20">
        <v>6782</v>
      </c>
      <c r="B6784" s="21">
        <v>9787559653086</v>
      </c>
      <c r="C6784" s="22" t="s">
        <v>12081</v>
      </c>
      <c r="D6784" s="20" t="s">
        <v>1254</v>
      </c>
      <c r="E6784" s="20">
        <v>49.8</v>
      </c>
      <c r="F6784" s="20">
        <v>3</v>
      </c>
      <c r="G6784" s="20">
        <f t="shared" si="105"/>
        <v>149.4</v>
      </c>
      <c r="H6784" s="20" t="s">
        <v>3575</v>
      </c>
      <c r="I6784" s="20" t="s">
        <v>14</v>
      </c>
      <c r="J6784" s="20" t="s">
        <v>3110</v>
      </c>
    </row>
    <row r="6785" customHeight="1" spans="1:10">
      <c r="A6785" s="20">
        <v>6783</v>
      </c>
      <c r="B6785" s="21">
        <v>9787559608383</v>
      </c>
      <c r="C6785" s="22" t="s">
        <v>12082</v>
      </c>
      <c r="D6785" s="20" t="s">
        <v>1254</v>
      </c>
      <c r="E6785" s="20">
        <v>45</v>
      </c>
      <c r="F6785" s="20">
        <v>3</v>
      </c>
      <c r="G6785" s="20">
        <f t="shared" si="105"/>
        <v>135</v>
      </c>
      <c r="H6785" s="20" t="s">
        <v>247</v>
      </c>
      <c r="I6785" s="20" t="s">
        <v>14</v>
      </c>
      <c r="J6785" s="20" t="s">
        <v>3110</v>
      </c>
    </row>
    <row r="6786" customHeight="1" spans="1:10">
      <c r="A6786" s="20">
        <v>6784</v>
      </c>
      <c r="B6786" s="21">
        <v>9787572210334</v>
      </c>
      <c r="C6786" s="22" t="s">
        <v>12083</v>
      </c>
      <c r="D6786" s="20" t="s">
        <v>6626</v>
      </c>
      <c r="E6786" s="20">
        <v>48</v>
      </c>
      <c r="F6786" s="20">
        <v>3</v>
      </c>
      <c r="G6786" s="20">
        <f t="shared" si="105"/>
        <v>144</v>
      </c>
      <c r="H6786" s="20" t="s">
        <v>4107</v>
      </c>
      <c r="I6786" s="20" t="s">
        <v>14</v>
      </c>
      <c r="J6786" s="20" t="s">
        <v>3110</v>
      </c>
    </row>
    <row r="6787" customHeight="1" spans="1:10">
      <c r="A6787" s="20">
        <v>6785</v>
      </c>
      <c r="B6787" s="21">
        <v>9787550022973</v>
      </c>
      <c r="C6787" s="22" t="s">
        <v>12084</v>
      </c>
      <c r="D6787" s="20" t="s">
        <v>532</v>
      </c>
      <c r="E6787" s="20">
        <v>59.8</v>
      </c>
      <c r="F6787" s="20">
        <v>3</v>
      </c>
      <c r="G6787" s="20">
        <f t="shared" ref="G6787:G6850" si="106">F6787*E6787</f>
        <v>179.4</v>
      </c>
      <c r="H6787" s="20" t="s">
        <v>12085</v>
      </c>
      <c r="I6787" s="20" t="s">
        <v>14</v>
      </c>
      <c r="J6787" s="20" t="s">
        <v>219</v>
      </c>
    </row>
    <row r="6788" customHeight="1" spans="1:10">
      <c r="A6788" s="20">
        <v>6786</v>
      </c>
      <c r="B6788" s="21">
        <v>9787550030473</v>
      </c>
      <c r="C6788" s="22" t="s">
        <v>12086</v>
      </c>
      <c r="D6788" s="20" t="s">
        <v>532</v>
      </c>
      <c r="E6788" s="20">
        <v>45</v>
      </c>
      <c r="F6788" s="20">
        <v>3</v>
      </c>
      <c r="G6788" s="20">
        <f t="shared" si="106"/>
        <v>135</v>
      </c>
      <c r="H6788" s="20" t="s">
        <v>12087</v>
      </c>
      <c r="I6788" s="20" t="s">
        <v>14</v>
      </c>
      <c r="J6788" s="20" t="s">
        <v>219</v>
      </c>
    </row>
    <row r="6789" customHeight="1" spans="1:10">
      <c r="A6789" s="20">
        <v>6787</v>
      </c>
      <c r="B6789" s="21">
        <v>9787550020542</v>
      </c>
      <c r="C6789" s="22" t="s">
        <v>12088</v>
      </c>
      <c r="D6789" s="20" t="s">
        <v>532</v>
      </c>
      <c r="E6789" s="20">
        <v>32</v>
      </c>
      <c r="F6789" s="20">
        <v>3</v>
      </c>
      <c r="G6789" s="20">
        <f t="shared" si="106"/>
        <v>96</v>
      </c>
      <c r="H6789" s="20" t="s">
        <v>12089</v>
      </c>
      <c r="I6789" s="20" t="s">
        <v>14</v>
      </c>
      <c r="J6789" s="20" t="s">
        <v>219</v>
      </c>
    </row>
    <row r="6790" customHeight="1" spans="1:10">
      <c r="A6790" s="20">
        <v>6788</v>
      </c>
      <c r="B6790" s="21">
        <v>9787550025813</v>
      </c>
      <c r="C6790" s="22" t="s">
        <v>12090</v>
      </c>
      <c r="D6790" s="20" t="s">
        <v>532</v>
      </c>
      <c r="E6790" s="20">
        <v>36</v>
      </c>
      <c r="F6790" s="20">
        <v>3</v>
      </c>
      <c r="G6790" s="20">
        <f t="shared" si="106"/>
        <v>108</v>
      </c>
      <c r="H6790" s="20" t="s">
        <v>12091</v>
      </c>
      <c r="I6790" s="20" t="s">
        <v>14</v>
      </c>
      <c r="J6790" s="20" t="s">
        <v>219</v>
      </c>
    </row>
    <row r="6791" customHeight="1" spans="1:10">
      <c r="A6791" s="20">
        <v>6789</v>
      </c>
      <c r="B6791" s="21">
        <v>9787550031661</v>
      </c>
      <c r="C6791" s="22" t="s">
        <v>12092</v>
      </c>
      <c r="D6791" s="20" t="s">
        <v>4273</v>
      </c>
      <c r="E6791" s="20">
        <v>45</v>
      </c>
      <c r="F6791" s="20">
        <v>3</v>
      </c>
      <c r="G6791" s="20">
        <f t="shared" si="106"/>
        <v>135</v>
      </c>
      <c r="H6791" s="20" t="s">
        <v>12093</v>
      </c>
      <c r="I6791" s="20" t="s">
        <v>14</v>
      </c>
      <c r="J6791" s="20" t="s">
        <v>219</v>
      </c>
    </row>
    <row r="6792" customHeight="1" spans="1:10">
      <c r="A6792" s="20">
        <v>6790</v>
      </c>
      <c r="B6792" s="21">
        <v>9787550027817</v>
      </c>
      <c r="C6792" s="22" t="s">
        <v>12094</v>
      </c>
      <c r="D6792" s="20" t="s">
        <v>532</v>
      </c>
      <c r="E6792" s="20">
        <v>42</v>
      </c>
      <c r="F6792" s="20">
        <v>3</v>
      </c>
      <c r="G6792" s="20">
        <f t="shared" si="106"/>
        <v>126</v>
      </c>
      <c r="H6792" s="20" t="s">
        <v>12095</v>
      </c>
      <c r="I6792" s="20" t="s">
        <v>14</v>
      </c>
      <c r="J6792" s="20" t="s">
        <v>219</v>
      </c>
    </row>
    <row r="6793" customHeight="1" spans="1:10">
      <c r="A6793" s="20">
        <v>6791</v>
      </c>
      <c r="B6793" s="21">
        <v>9787550033542</v>
      </c>
      <c r="C6793" s="22" t="s">
        <v>12096</v>
      </c>
      <c r="D6793" s="20" t="s">
        <v>4273</v>
      </c>
      <c r="E6793" s="20">
        <v>42</v>
      </c>
      <c r="F6793" s="20">
        <v>3</v>
      </c>
      <c r="G6793" s="20">
        <f t="shared" si="106"/>
        <v>126</v>
      </c>
      <c r="H6793" s="20" t="s">
        <v>12097</v>
      </c>
      <c r="I6793" s="20" t="s">
        <v>14</v>
      </c>
      <c r="J6793" s="20" t="s">
        <v>219</v>
      </c>
    </row>
    <row r="6794" customHeight="1" spans="1:10">
      <c r="A6794" s="20">
        <v>6792</v>
      </c>
      <c r="B6794" s="21">
        <v>9787550030305</v>
      </c>
      <c r="C6794" s="22" t="s">
        <v>12098</v>
      </c>
      <c r="D6794" s="20" t="s">
        <v>4273</v>
      </c>
      <c r="E6794" s="20">
        <v>42</v>
      </c>
      <c r="F6794" s="20">
        <v>3</v>
      </c>
      <c r="G6794" s="20">
        <f t="shared" si="106"/>
        <v>126</v>
      </c>
      <c r="H6794" s="20" t="s">
        <v>12099</v>
      </c>
      <c r="I6794" s="20" t="s">
        <v>14</v>
      </c>
      <c r="J6794" s="20" t="s">
        <v>219</v>
      </c>
    </row>
    <row r="6795" customHeight="1" spans="1:10">
      <c r="A6795" s="20">
        <v>6793</v>
      </c>
      <c r="B6795" s="21">
        <v>9787550022577</v>
      </c>
      <c r="C6795" s="22" t="s">
        <v>12100</v>
      </c>
      <c r="D6795" s="20" t="s">
        <v>4273</v>
      </c>
      <c r="E6795" s="20">
        <v>39.8</v>
      </c>
      <c r="F6795" s="20">
        <v>3</v>
      </c>
      <c r="G6795" s="20">
        <f t="shared" si="106"/>
        <v>119.4</v>
      </c>
      <c r="H6795" s="20" t="s">
        <v>12101</v>
      </c>
      <c r="I6795" s="20" t="s">
        <v>14</v>
      </c>
      <c r="J6795" s="20" t="s">
        <v>219</v>
      </c>
    </row>
    <row r="6796" customHeight="1" spans="1:10">
      <c r="A6796" s="20">
        <v>6794</v>
      </c>
      <c r="B6796" s="21">
        <v>9787550025790</v>
      </c>
      <c r="C6796" s="22" t="s">
        <v>12102</v>
      </c>
      <c r="D6796" s="20" t="s">
        <v>532</v>
      </c>
      <c r="E6796" s="20">
        <v>39.8</v>
      </c>
      <c r="F6796" s="20">
        <v>3</v>
      </c>
      <c r="G6796" s="20">
        <f t="shared" si="106"/>
        <v>119.4</v>
      </c>
      <c r="H6796" s="20" t="s">
        <v>12103</v>
      </c>
      <c r="I6796" s="20" t="s">
        <v>14</v>
      </c>
      <c r="J6796" s="20" t="s">
        <v>219</v>
      </c>
    </row>
    <row r="6797" customHeight="1" spans="1:10">
      <c r="A6797" s="20">
        <v>6795</v>
      </c>
      <c r="B6797" s="21">
        <v>9787550028012</v>
      </c>
      <c r="C6797" s="22" t="s">
        <v>12104</v>
      </c>
      <c r="D6797" s="20" t="s">
        <v>532</v>
      </c>
      <c r="E6797" s="20">
        <v>42</v>
      </c>
      <c r="F6797" s="20">
        <v>3</v>
      </c>
      <c r="G6797" s="20">
        <f t="shared" si="106"/>
        <v>126</v>
      </c>
      <c r="H6797" s="20" t="s">
        <v>12105</v>
      </c>
      <c r="I6797" s="20" t="s">
        <v>14</v>
      </c>
      <c r="J6797" s="20" t="s">
        <v>219</v>
      </c>
    </row>
    <row r="6798" customHeight="1" spans="1:10">
      <c r="A6798" s="20">
        <v>6796</v>
      </c>
      <c r="B6798" s="21">
        <v>9787550019423</v>
      </c>
      <c r="C6798" s="22" t="s">
        <v>12106</v>
      </c>
      <c r="D6798" s="20" t="s">
        <v>532</v>
      </c>
      <c r="E6798" s="20">
        <v>49.8</v>
      </c>
      <c r="F6798" s="20">
        <v>3</v>
      </c>
      <c r="G6798" s="20">
        <f t="shared" si="106"/>
        <v>149.4</v>
      </c>
      <c r="H6798" s="20" t="s">
        <v>12107</v>
      </c>
      <c r="I6798" s="20" t="s">
        <v>14</v>
      </c>
      <c r="J6798" s="20" t="s">
        <v>219</v>
      </c>
    </row>
    <row r="6799" customHeight="1" spans="1:10">
      <c r="A6799" s="20">
        <v>6797</v>
      </c>
      <c r="B6799" s="21">
        <v>9787550030558</v>
      </c>
      <c r="C6799" s="22" t="s">
        <v>12108</v>
      </c>
      <c r="D6799" s="20" t="s">
        <v>532</v>
      </c>
      <c r="E6799" s="20">
        <v>49.8</v>
      </c>
      <c r="F6799" s="20">
        <v>3</v>
      </c>
      <c r="G6799" s="20">
        <f t="shared" si="106"/>
        <v>149.4</v>
      </c>
      <c r="H6799" s="20" t="s">
        <v>12109</v>
      </c>
      <c r="I6799" s="20" t="s">
        <v>14</v>
      </c>
      <c r="J6799" s="20" t="s">
        <v>219</v>
      </c>
    </row>
    <row r="6800" customHeight="1" spans="1:10">
      <c r="A6800" s="20">
        <v>6798</v>
      </c>
      <c r="B6800" s="21">
        <v>9787550032453</v>
      </c>
      <c r="C6800" s="22" t="s">
        <v>12110</v>
      </c>
      <c r="D6800" s="20" t="s">
        <v>4273</v>
      </c>
      <c r="E6800" s="20">
        <v>45</v>
      </c>
      <c r="F6800" s="20">
        <v>3</v>
      </c>
      <c r="G6800" s="20">
        <f t="shared" si="106"/>
        <v>135</v>
      </c>
      <c r="H6800" s="20" t="s">
        <v>12111</v>
      </c>
      <c r="I6800" s="20" t="s">
        <v>14</v>
      </c>
      <c r="J6800" s="20" t="s">
        <v>219</v>
      </c>
    </row>
    <row r="6801" customHeight="1" spans="1:10">
      <c r="A6801" s="20">
        <v>6799</v>
      </c>
      <c r="B6801" s="21">
        <v>9787550028753</v>
      </c>
      <c r="C6801" s="22" t="s">
        <v>12112</v>
      </c>
      <c r="D6801" s="20" t="s">
        <v>532</v>
      </c>
      <c r="E6801" s="20">
        <v>39.8</v>
      </c>
      <c r="F6801" s="20">
        <v>3</v>
      </c>
      <c r="G6801" s="20">
        <f t="shared" si="106"/>
        <v>119.4</v>
      </c>
      <c r="H6801" s="20" t="s">
        <v>12113</v>
      </c>
      <c r="I6801" s="20" t="s">
        <v>14</v>
      </c>
      <c r="J6801" s="20" t="s">
        <v>219</v>
      </c>
    </row>
    <row r="6802" customHeight="1" spans="1:10">
      <c r="A6802" s="20">
        <v>6800</v>
      </c>
      <c r="B6802" s="21">
        <v>9787550029354</v>
      </c>
      <c r="C6802" s="22" t="s">
        <v>12114</v>
      </c>
      <c r="D6802" s="20" t="s">
        <v>532</v>
      </c>
      <c r="E6802" s="20">
        <v>39.8</v>
      </c>
      <c r="F6802" s="20">
        <v>3</v>
      </c>
      <c r="G6802" s="20">
        <f t="shared" si="106"/>
        <v>119.4</v>
      </c>
      <c r="H6802" s="20" t="s">
        <v>12115</v>
      </c>
      <c r="I6802" s="20" t="s">
        <v>14</v>
      </c>
      <c r="J6802" s="20" t="s">
        <v>219</v>
      </c>
    </row>
    <row r="6803" customHeight="1" spans="1:10">
      <c r="A6803" s="20">
        <v>6801</v>
      </c>
      <c r="B6803" s="21">
        <v>9787550031692</v>
      </c>
      <c r="C6803" s="22" t="s">
        <v>12116</v>
      </c>
      <c r="D6803" s="20" t="s">
        <v>4273</v>
      </c>
      <c r="E6803" s="20">
        <v>39.8</v>
      </c>
      <c r="F6803" s="20">
        <v>3</v>
      </c>
      <c r="G6803" s="20">
        <f t="shared" si="106"/>
        <v>119.4</v>
      </c>
      <c r="H6803" s="20" t="s">
        <v>12117</v>
      </c>
      <c r="I6803" s="20" t="s">
        <v>14</v>
      </c>
      <c r="J6803" s="20" t="s">
        <v>219</v>
      </c>
    </row>
    <row r="6804" customHeight="1" spans="1:10">
      <c r="A6804" s="20">
        <v>6802</v>
      </c>
      <c r="B6804" s="21">
        <v>9787550028005</v>
      </c>
      <c r="C6804" s="22" t="s">
        <v>12118</v>
      </c>
      <c r="D6804" s="20" t="s">
        <v>532</v>
      </c>
      <c r="E6804" s="20">
        <v>45</v>
      </c>
      <c r="F6804" s="20">
        <v>3</v>
      </c>
      <c r="G6804" s="20">
        <f t="shared" si="106"/>
        <v>135</v>
      </c>
      <c r="H6804" s="20" t="s">
        <v>12119</v>
      </c>
      <c r="I6804" s="20" t="s">
        <v>14</v>
      </c>
      <c r="J6804" s="20" t="s">
        <v>219</v>
      </c>
    </row>
    <row r="6805" customHeight="1" spans="1:10">
      <c r="A6805" s="20">
        <v>6803</v>
      </c>
      <c r="B6805" s="21">
        <v>9787550037267</v>
      </c>
      <c r="C6805" s="22" t="s">
        <v>12120</v>
      </c>
      <c r="D6805" s="20" t="s">
        <v>4273</v>
      </c>
      <c r="E6805" s="20">
        <v>49.8</v>
      </c>
      <c r="F6805" s="20">
        <v>3</v>
      </c>
      <c r="G6805" s="20">
        <f t="shared" si="106"/>
        <v>149.4</v>
      </c>
      <c r="H6805" s="20" t="s">
        <v>12121</v>
      </c>
      <c r="I6805" s="20" t="s">
        <v>14</v>
      </c>
      <c r="J6805" s="20" t="s">
        <v>219</v>
      </c>
    </row>
    <row r="6806" customHeight="1" spans="1:10">
      <c r="A6806" s="20">
        <v>6804</v>
      </c>
      <c r="B6806" s="21">
        <v>9787550019355</v>
      </c>
      <c r="C6806" s="22" t="s">
        <v>12122</v>
      </c>
      <c r="D6806" s="20" t="s">
        <v>532</v>
      </c>
      <c r="E6806" s="20">
        <v>49.8</v>
      </c>
      <c r="F6806" s="20">
        <v>3</v>
      </c>
      <c r="G6806" s="20">
        <f t="shared" si="106"/>
        <v>149.4</v>
      </c>
      <c r="H6806" s="20" t="s">
        <v>12123</v>
      </c>
      <c r="I6806" s="20" t="s">
        <v>14</v>
      </c>
      <c r="J6806" s="20" t="s">
        <v>219</v>
      </c>
    </row>
    <row r="6807" customHeight="1" spans="1:10">
      <c r="A6807" s="20">
        <v>6805</v>
      </c>
      <c r="B6807" s="21">
        <v>9787550025295</v>
      </c>
      <c r="C6807" s="22" t="s">
        <v>12124</v>
      </c>
      <c r="D6807" s="20" t="s">
        <v>4273</v>
      </c>
      <c r="E6807" s="20">
        <v>42</v>
      </c>
      <c r="F6807" s="20">
        <v>3</v>
      </c>
      <c r="G6807" s="20">
        <f t="shared" si="106"/>
        <v>126</v>
      </c>
      <c r="H6807" s="20" t="s">
        <v>12125</v>
      </c>
      <c r="I6807" s="20" t="s">
        <v>14</v>
      </c>
      <c r="J6807" s="20" t="s">
        <v>219</v>
      </c>
    </row>
    <row r="6808" customHeight="1" spans="1:10">
      <c r="A6808" s="20">
        <v>6806</v>
      </c>
      <c r="B6808" s="21">
        <v>9787559411754</v>
      </c>
      <c r="C6808" s="22" t="s">
        <v>12126</v>
      </c>
      <c r="D6808" s="20" t="s">
        <v>188</v>
      </c>
      <c r="E6808" s="20">
        <v>49</v>
      </c>
      <c r="F6808" s="20">
        <v>3</v>
      </c>
      <c r="G6808" s="20">
        <f t="shared" si="106"/>
        <v>147</v>
      </c>
      <c r="H6808" s="20" t="s">
        <v>12127</v>
      </c>
      <c r="I6808" s="20" t="s">
        <v>14</v>
      </c>
      <c r="J6808" s="20" t="s">
        <v>219</v>
      </c>
    </row>
    <row r="6809" customHeight="1" spans="1:10">
      <c r="A6809" s="20">
        <v>6807</v>
      </c>
      <c r="B6809" s="21">
        <v>9787559411730</v>
      </c>
      <c r="C6809" s="22" t="s">
        <v>12128</v>
      </c>
      <c r="D6809" s="20" t="s">
        <v>188</v>
      </c>
      <c r="E6809" s="20">
        <v>36</v>
      </c>
      <c r="F6809" s="20">
        <v>3</v>
      </c>
      <c r="G6809" s="20">
        <f t="shared" si="106"/>
        <v>108</v>
      </c>
      <c r="H6809" s="20" t="s">
        <v>12129</v>
      </c>
      <c r="I6809" s="20" t="s">
        <v>14</v>
      </c>
      <c r="J6809" s="20" t="s">
        <v>219</v>
      </c>
    </row>
    <row r="6810" customHeight="1" spans="1:10">
      <c r="A6810" s="20">
        <v>6808</v>
      </c>
      <c r="B6810" s="21">
        <v>9787559411747</v>
      </c>
      <c r="C6810" s="22" t="s">
        <v>12130</v>
      </c>
      <c r="D6810" s="20" t="s">
        <v>188</v>
      </c>
      <c r="E6810" s="20">
        <v>46</v>
      </c>
      <c r="F6810" s="20">
        <v>3</v>
      </c>
      <c r="G6810" s="20">
        <f t="shared" si="106"/>
        <v>138</v>
      </c>
      <c r="H6810" s="20" t="s">
        <v>12131</v>
      </c>
      <c r="I6810" s="20" t="s">
        <v>14</v>
      </c>
      <c r="J6810" s="20" t="s">
        <v>219</v>
      </c>
    </row>
    <row r="6811" customHeight="1" spans="1:10">
      <c r="A6811" s="20">
        <v>6809</v>
      </c>
      <c r="B6811" s="21">
        <v>9787559411761</v>
      </c>
      <c r="C6811" s="22" t="s">
        <v>12132</v>
      </c>
      <c r="D6811" s="20" t="s">
        <v>188</v>
      </c>
      <c r="E6811" s="20">
        <v>49</v>
      </c>
      <c r="F6811" s="20">
        <v>3</v>
      </c>
      <c r="G6811" s="20">
        <f t="shared" si="106"/>
        <v>147</v>
      </c>
      <c r="H6811" s="20" t="s">
        <v>12133</v>
      </c>
      <c r="I6811" s="20" t="s">
        <v>14</v>
      </c>
      <c r="J6811" s="20" t="s">
        <v>219</v>
      </c>
    </row>
    <row r="6812" customHeight="1" spans="1:10">
      <c r="A6812" s="20">
        <v>6810</v>
      </c>
      <c r="B6812" s="21">
        <v>9787559411785</v>
      </c>
      <c r="C6812" s="22" t="s">
        <v>12134</v>
      </c>
      <c r="D6812" s="20" t="s">
        <v>188</v>
      </c>
      <c r="E6812" s="20">
        <v>46</v>
      </c>
      <c r="F6812" s="20">
        <v>3</v>
      </c>
      <c r="G6812" s="20">
        <f t="shared" si="106"/>
        <v>138</v>
      </c>
      <c r="H6812" s="20" t="s">
        <v>12135</v>
      </c>
      <c r="I6812" s="20" t="s">
        <v>14</v>
      </c>
      <c r="J6812" s="20" t="s">
        <v>219</v>
      </c>
    </row>
    <row r="6813" customHeight="1" spans="1:10">
      <c r="A6813" s="20">
        <v>6811</v>
      </c>
      <c r="B6813" s="21">
        <v>9787559411716</v>
      </c>
      <c r="C6813" s="22" t="s">
        <v>12136</v>
      </c>
      <c r="D6813" s="20" t="s">
        <v>188</v>
      </c>
      <c r="E6813" s="20">
        <v>54</v>
      </c>
      <c r="F6813" s="20">
        <v>3</v>
      </c>
      <c r="G6813" s="20">
        <f t="shared" si="106"/>
        <v>162</v>
      </c>
      <c r="H6813" s="20" t="s">
        <v>12137</v>
      </c>
      <c r="I6813" s="20" t="s">
        <v>14</v>
      </c>
      <c r="J6813" s="20" t="s">
        <v>219</v>
      </c>
    </row>
    <row r="6814" customHeight="1" spans="1:10">
      <c r="A6814" s="20">
        <v>6812</v>
      </c>
      <c r="B6814" s="21">
        <v>9787559411815</v>
      </c>
      <c r="C6814" s="22" t="s">
        <v>12138</v>
      </c>
      <c r="D6814" s="20" t="s">
        <v>188</v>
      </c>
      <c r="E6814" s="20">
        <v>34</v>
      </c>
      <c r="F6814" s="20">
        <v>3</v>
      </c>
      <c r="G6814" s="20">
        <f t="shared" si="106"/>
        <v>102</v>
      </c>
      <c r="H6814" s="20" t="s">
        <v>12139</v>
      </c>
      <c r="I6814" s="20" t="s">
        <v>14</v>
      </c>
      <c r="J6814" s="20" t="s">
        <v>219</v>
      </c>
    </row>
    <row r="6815" customHeight="1" spans="1:10">
      <c r="A6815" s="20">
        <v>6813</v>
      </c>
      <c r="B6815" s="21">
        <v>9787516926703</v>
      </c>
      <c r="C6815" s="22" t="s">
        <v>12140</v>
      </c>
      <c r="D6815" s="20" t="s">
        <v>605</v>
      </c>
      <c r="E6815" s="20">
        <v>75</v>
      </c>
      <c r="F6815" s="20">
        <v>3</v>
      </c>
      <c r="G6815" s="20">
        <f t="shared" si="106"/>
        <v>225</v>
      </c>
      <c r="H6815" s="20" t="s">
        <v>12141</v>
      </c>
      <c r="I6815" s="20" t="s">
        <v>14</v>
      </c>
      <c r="J6815" s="20" t="s">
        <v>186</v>
      </c>
    </row>
    <row r="6816" customHeight="1" spans="1:10">
      <c r="A6816" s="20">
        <v>6814</v>
      </c>
      <c r="B6816" s="21">
        <v>9787540784676</v>
      </c>
      <c r="C6816" s="22" t="s">
        <v>12142</v>
      </c>
      <c r="D6816" s="20" t="s">
        <v>5657</v>
      </c>
      <c r="E6816" s="20">
        <v>48</v>
      </c>
      <c r="F6816" s="20">
        <v>3</v>
      </c>
      <c r="G6816" s="20">
        <f t="shared" si="106"/>
        <v>144</v>
      </c>
      <c r="H6816" s="20" t="s">
        <v>12143</v>
      </c>
      <c r="I6816" s="20" t="s">
        <v>14</v>
      </c>
      <c r="J6816" s="20" t="s">
        <v>219</v>
      </c>
    </row>
    <row r="6817" customHeight="1" spans="1:10">
      <c r="A6817" s="20">
        <v>6815</v>
      </c>
      <c r="B6817" s="21">
        <v>9787540784454</v>
      </c>
      <c r="C6817" s="22" t="s">
        <v>12144</v>
      </c>
      <c r="D6817" s="20" t="s">
        <v>12145</v>
      </c>
      <c r="E6817" s="20">
        <v>48</v>
      </c>
      <c r="F6817" s="20">
        <v>3</v>
      </c>
      <c r="G6817" s="20">
        <f t="shared" si="106"/>
        <v>144</v>
      </c>
      <c r="H6817" s="20" t="s">
        <v>12146</v>
      </c>
      <c r="I6817" s="20" t="s">
        <v>14</v>
      </c>
      <c r="J6817" s="20" t="s">
        <v>219</v>
      </c>
    </row>
    <row r="6818" customHeight="1" spans="1:10">
      <c r="A6818" s="20">
        <v>6816</v>
      </c>
      <c r="B6818" s="21">
        <v>9787540784881</v>
      </c>
      <c r="C6818" s="22" t="s">
        <v>12147</v>
      </c>
      <c r="D6818" s="20" t="s">
        <v>12145</v>
      </c>
      <c r="E6818" s="20">
        <v>48</v>
      </c>
      <c r="F6818" s="20">
        <v>3</v>
      </c>
      <c r="G6818" s="20">
        <f t="shared" si="106"/>
        <v>144</v>
      </c>
      <c r="H6818" s="20" t="s">
        <v>12148</v>
      </c>
      <c r="I6818" s="20" t="s">
        <v>14</v>
      </c>
      <c r="J6818" s="20" t="s">
        <v>219</v>
      </c>
    </row>
    <row r="6819" customHeight="1" spans="1:10">
      <c r="A6819" s="20">
        <v>6817</v>
      </c>
      <c r="B6819" s="21">
        <v>9787540784539</v>
      </c>
      <c r="C6819" s="22" t="s">
        <v>12149</v>
      </c>
      <c r="D6819" s="20" t="s">
        <v>12145</v>
      </c>
      <c r="E6819" s="20">
        <v>48</v>
      </c>
      <c r="F6819" s="20">
        <v>3</v>
      </c>
      <c r="G6819" s="20">
        <f t="shared" si="106"/>
        <v>144</v>
      </c>
      <c r="H6819" s="20" t="s">
        <v>12150</v>
      </c>
      <c r="I6819" s="20" t="s">
        <v>14</v>
      </c>
      <c r="J6819" s="20" t="s">
        <v>219</v>
      </c>
    </row>
    <row r="6820" customHeight="1" spans="1:10">
      <c r="A6820" s="20">
        <v>6818</v>
      </c>
      <c r="B6820" s="21">
        <v>9787502049645</v>
      </c>
      <c r="C6820" s="22" t="s">
        <v>12151</v>
      </c>
      <c r="D6820" s="20" t="s">
        <v>2582</v>
      </c>
      <c r="E6820" s="20">
        <v>46</v>
      </c>
      <c r="F6820" s="20">
        <v>3</v>
      </c>
      <c r="G6820" s="20">
        <f t="shared" si="106"/>
        <v>138</v>
      </c>
      <c r="H6820" s="20" t="s">
        <v>12152</v>
      </c>
      <c r="I6820" s="20" t="s">
        <v>14</v>
      </c>
      <c r="J6820" s="20" t="s">
        <v>219</v>
      </c>
    </row>
    <row r="6821" customHeight="1" spans="1:10">
      <c r="A6821" s="20">
        <v>6819</v>
      </c>
      <c r="B6821" s="21">
        <v>9787531363408</v>
      </c>
      <c r="C6821" s="22" t="s">
        <v>12153</v>
      </c>
      <c r="D6821" s="20" t="s">
        <v>4524</v>
      </c>
      <c r="E6821" s="20">
        <v>58</v>
      </c>
      <c r="F6821" s="20">
        <v>3</v>
      </c>
      <c r="G6821" s="20">
        <f t="shared" si="106"/>
        <v>174</v>
      </c>
      <c r="H6821" s="20" t="s">
        <v>4543</v>
      </c>
      <c r="I6821" s="20" t="s">
        <v>14</v>
      </c>
      <c r="J6821" s="20" t="s">
        <v>3110</v>
      </c>
    </row>
    <row r="6822" customHeight="1" spans="1:10">
      <c r="A6822" s="20">
        <v>6820</v>
      </c>
      <c r="B6822" s="21">
        <v>9787531360285</v>
      </c>
      <c r="C6822" s="22" t="s">
        <v>12154</v>
      </c>
      <c r="D6822" s="20" t="s">
        <v>4524</v>
      </c>
      <c r="E6822" s="20">
        <v>58</v>
      </c>
      <c r="F6822" s="20">
        <v>3</v>
      </c>
      <c r="G6822" s="20">
        <f t="shared" si="106"/>
        <v>174</v>
      </c>
      <c r="H6822" s="20" t="s">
        <v>4550</v>
      </c>
      <c r="I6822" s="20" t="s">
        <v>14</v>
      </c>
      <c r="J6822" s="20" t="s">
        <v>3110</v>
      </c>
    </row>
    <row r="6823" customHeight="1" spans="1:10">
      <c r="A6823" s="20">
        <v>6821</v>
      </c>
      <c r="B6823" s="21">
        <v>9787502058111</v>
      </c>
      <c r="C6823" s="22" t="s">
        <v>12155</v>
      </c>
      <c r="D6823" s="20" t="s">
        <v>2582</v>
      </c>
      <c r="E6823" s="20">
        <v>46</v>
      </c>
      <c r="F6823" s="20">
        <v>3</v>
      </c>
      <c r="G6823" s="20">
        <f t="shared" si="106"/>
        <v>138</v>
      </c>
      <c r="H6823" s="20" t="s">
        <v>12156</v>
      </c>
      <c r="I6823" s="20" t="s">
        <v>14</v>
      </c>
      <c r="J6823" s="20" t="s">
        <v>3110</v>
      </c>
    </row>
    <row r="6824" customHeight="1" spans="1:10">
      <c r="A6824" s="20">
        <v>6822</v>
      </c>
      <c r="B6824" s="21">
        <v>9787502058609</v>
      </c>
      <c r="C6824" s="22" t="s">
        <v>12157</v>
      </c>
      <c r="D6824" s="20" t="s">
        <v>2582</v>
      </c>
      <c r="E6824" s="20">
        <v>46</v>
      </c>
      <c r="F6824" s="20">
        <v>3</v>
      </c>
      <c r="G6824" s="20">
        <f t="shared" si="106"/>
        <v>138</v>
      </c>
      <c r="H6824" s="20" t="s">
        <v>12156</v>
      </c>
      <c r="I6824" s="20" t="s">
        <v>14</v>
      </c>
      <c r="J6824" s="20" t="s">
        <v>3110</v>
      </c>
    </row>
    <row r="6825" customHeight="1" spans="1:10">
      <c r="A6825" s="20">
        <v>6823</v>
      </c>
      <c r="B6825" s="21">
        <v>9787502058562</v>
      </c>
      <c r="C6825" s="22" t="s">
        <v>12158</v>
      </c>
      <c r="D6825" s="20" t="s">
        <v>2582</v>
      </c>
      <c r="E6825" s="20">
        <v>46</v>
      </c>
      <c r="F6825" s="20">
        <v>3</v>
      </c>
      <c r="G6825" s="20">
        <f t="shared" si="106"/>
        <v>138</v>
      </c>
      <c r="H6825" s="20" t="s">
        <v>12156</v>
      </c>
      <c r="I6825" s="20" t="s">
        <v>14</v>
      </c>
      <c r="J6825" s="20" t="s">
        <v>3110</v>
      </c>
    </row>
    <row r="6826" customHeight="1" spans="1:10">
      <c r="A6826" s="20">
        <v>6824</v>
      </c>
      <c r="B6826" s="21">
        <v>9787502058555</v>
      </c>
      <c r="C6826" s="22" t="s">
        <v>12159</v>
      </c>
      <c r="D6826" s="20" t="s">
        <v>2582</v>
      </c>
      <c r="E6826" s="20">
        <v>46</v>
      </c>
      <c r="F6826" s="20">
        <v>3</v>
      </c>
      <c r="G6826" s="20">
        <f t="shared" si="106"/>
        <v>138</v>
      </c>
      <c r="H6826" s="20" t="s">
        <v>12156</v>
      </c>
      <c r="I6826" s="20" t="s">
        <v>14</v>
      </c>
      <c r="J6826" s="20" t="s">
        <v>3110</v>
      </c>
    </row>
    <row r="6827" customHeight="1" spans="1:10">
      <c r="A6827" s="20">
        <v>6825</v>
      </c>
      <c r="B6827" s="21">
        <v>9787502058128</v>
      </c>
      <c r="C6827" s="22" t="s">
        <v>12160</v>
      </c>
      <c r="D6827" s="20" t="s">
        <v>2582</v>
      </c>
      <c r="E6827" s="20">
        <v>46</v>
      </c>
      <c r="F6827" s="20">
        <v>3</v>
      </c>
      <c r="G6827" s="20">
        <f t="shared" si="106"/>
        <v>138</v>
      </c>
      <c r="H6827" s="20" t="s">
        <v>12156</v>
      </c>
      <c r="I6827" s="20" t="s">
        <v>14</v>
      </c>
      <c r="J6827" s="20" t="s">
        <v>3110</v>
      </c>
    </row>
    <row r="6828" customHeight="1" spans="1:10">
      <c r="A6828" s="20">
        <v>6826</v>
      </c>
      <c r="B6828" s="21">
        <v>9787502058548</v>
      </c>
      <c r="C6828" s="22" t="s">
        <v>12161</v>
      </c>
      <c r="D6828" s="20" t="s">
        <v>2582</v>
      </c>
      <c r="E6828" s="20">
        <v>46</v>
      </c>
      <c r="F6828" s="20">
        <v>3</v>
      </c>
      <c r="G6828" s="20">
        <f t="shared" si="106"/>
        <v>138</v>
      </c>
      <c r="H6828" s="20" t="s">
        <v>12156</v>
      </c>
      <c r="I6828" s="20" t="s">
        <v>14</v>
      </c>
      <c r="J6828" s="20" t="s">
        <v>3110</v>
      </c>
    </row>
    <row r="6829" customHeight="1" spans="1:10">
      <c r="A6829" s="20">
        <v>6827</v>
      </c>
      <c r="B6829" s="21">
        <v>9787502058586</v>
      </c>
      <c r="C6829" s="22" t="s">
        <v>12162</v>
      </c>
      <c r="D6829" s="20" t="s">
        <v>2582</v>
      </c>
      <c r="E6829" s="20">
        <v>46</v>
      </c>
      <c r="F6829" s="20">
        <v>3</v>
      </c>
      <c r="G6829" s="20">
        <f t="shared" si="106"/>
        <v>138</v>
      </c>
      <c r="H6829" s="20" t="s">
        <v>12156</v>
      </c>
      <c r="I6829" s="20" t="s">
        <v>14</v>
      </c>
      <c r="J6829" s="20" t="s">
        <v>3110</v>
      </c>
    </row>
    <row r="6830" customHeight="1" spans="1:10">
      <c r="A6830" s="20">
        <v>6828</v>
      </c>
      <c r="B6830" s="21">
        <v>9787502058227</v>
      </c>
      <c r="C6830" s="22" t="s">
        <v>12163</v>
      </c>
      <c r="D6830" s="20" t="s">
        <v>2582</v>
      </c>
      <c r="E6830" s="20">
        <v>46</v>
      </c>
      <c r="F6830" s="20">
        <v>3</v>
      </c>
      <c r="G6830" s="20">
        <f t="shared" si="106"/>
        <v>138</v>
      </c>
      <c r="H6830" s="20" t="s">
        <v>12156</v>
      </c>
      <c r="I6830" s="20" t="s">
        <v>14</v>
      </c>
      <c r="J6830" s="20" t="s">
        <v>3110</v>
      </c>
    </row>
    <row r="6831" customHeight="1" spans="1:10">
      <c r="A6831" s="20">
        <v>6829</v>
      </c>
      <c r="B6831" s="21">
        <v>9787502058579</v>
      </c>
      <c r="C6831" s="22" t="s">
        <v>12164</v>
      </c>
      <c r="D6831" s="20" t="s">
        <v>2582</v>
      </c>
      <c r="E6831" s="20">
        <v>46</v>
      </c>
      <c r="F6831" s="20">
        <v>3</v>
      </c>
      <c r="G6831" s="20">
        <f t="shared" si="106"/>
        <v>138</v>
      </c>
      <c r="H6831" s="20" t="s">
        <v>12156</v>
      </c>
      <c r="I6831" s="20" t="s">
        <v>14</v>
      </c>
      <c r="J6831" s="20" t="s">
        <v>3110</v>
      </c>
    </row>
    <row r="6832" customHeight="1" spans="1:10">
      <c r="A6832" s="20">
        <v>6830</v>
      </c>
      <c r="B6832" s="21">
        <v>9787502058593</v>
      </c>
      <c r="C6832" s="22" t="s">
        <v>12165</v>
      </c>
      <c r="D6832" s="20" t="s">
        <v>2582</v>
      </c>
      <c r="E6832" s="20">
        <v>46</v>
      </c>
      <c r="F6832" s="20">
        <v>3</v>
      </c>
      <c r="G6832" s="20">
        <f t="shared" si="106"/>
        <v>138</v>
      </c>
      <c r="H6832" s="20" t="s">
        <v>12156</v>
      </c>
      <c r="I6832" s="20" t="s">
        <v>14</v>
      </c>
      <c r="J6832" s="20" t="s">
        <v>3110</v>
      </c>
    </row>
    <row r="6833" customHeight="1" spans="1:10">
      <c r="A6833" s="20">
        <v>6831</v>
      </c>
      <c r="B6833" s="21">
        <v>9787502058104</v>
      </c>
      <c r="C6833" s="22" t="s">
        <v>12166</v>
      </c>
      <c r="D6833" s="20" t="s">
        <v>2582</v>
      </c>
      <c r="E6833" s="20">
        <v>46</v>
      </c>
      <c r="F6833" s="20">
        <v>3</v>
      </c>
      <c r="G6833" s="20">
        <f t="shared" si="106"/>
        <v>138</v>
      </c>
      <c r="H6833" s="20" t="s">
        <v>12156</v>
      </c>
      <c r="I6833" s="20" t="s">
        <v>14</v>
      </c>
      <c r="J6833" s="20" t="s">
        <v>3110</v>
      </c>
    </row>
    <row r="6834" customHeight="1" spans="1:10">
      <c r="A6834" s="20">
        <v>6832</v>
      </c>
      <c r="B6834" s="21">
        <v>9787502049515</v>
      </c>
      <c r="C6834" s="22" t="s">
        <v>12167</v>
      </c>
      <c r="D6834" s="20" t="s">
        <v>2582</v>
      </c>
      <c r="E6834" s="20">
        <v>46</v>
      </c>
      <c r="F6834" s="20">
        <v>3</v>
      </c>
      <c r="G6834" s="20">
        <f t="shared" si="106"/>
        <v>138</v>
      </c>
      <c r="H6834" s="20" t="s">
        <v>12156</v>
      </c>
      <c r="I6834" s="20" t="s">
        <v>14</v>
      </c>
      <c r="J6834" s="20" t="s">
        <v>3110</v>
      </c>
    </row>
    <row r="6835" customHeight="1" spans="1:10">
      <c r="A6835" s="20">
        <v>6833</v>
      </c>
      <c r="B6835" s="21">
        <v>9787502049454</v>
      </c>
      <c r="C6835" s="22" t="s">
        <v>12168</v>
      </c>
      <c r="D6835" s="20" t="s">
        <v>2582</v>
      </c>
      <c r="E6835" s="20">
        <v>46</v>
      </c>
      <c r="F6835" s="20">
        <v>3</v>
      </c>
      <c r="G6835" s="20">
        <f t="shared" si="106"/>
        <v>138</v>
      </c>
      <c r="H6835" s="20" t="s">
        <v>12156</v>
      </c>
      <c r="I6835" s="20" t="s">
        <v>14</v>
      </c>
      <c r="J6835" s="20" t="s">
        <v>3110</v>
      </c>
    </row>
    <row r="6836" customHeight="1" spans="1:10">
      <c r="A6836" s="20">
        <v>6834</v>
      </c>
      <c r="B6836" s="21">
        <v>9787502049546</v>
      </c>
      <c r="C6836" s="22" t="s">
        <v>12169</v>
      </c>
      <c r="D6836" s="20" t="s">
        <v>2582</v>
      </c>
      <c r="E6836" s="20">
        <v>46</v>
      </c>
      <c r="F6836" s="20">
        <v>3</v>
      </c>
      <c r="G6836" s="20">
        <f t="shared" si="106"/>
        <v>138</v>
      </c>
      <c r="H6836" s="20" t="s">
        <v>12156</v>
      </c>
      <c r="I6836" s="20" t="s">
        <v>14</v>
      </c>
      <c r="J6836" s="20" t="s">
        <v>3110</v>
      </c>
    </row>
    <row r="6837" customHeight="1" spans="1:10">
      <c r="A6837" s="20">
        <v>6835</v>
      </c>
      <c r="B6837" s="21">
        <v>9787502049461</v>
      </c>
      <c r="C6837" s="22" t="s">
        <v>12170</v>
      </c>
      <c r="D6837" s="20" t="s">
        <v>2582</v>
      </c>
      <c r="E6837" s="20">
        <v>46</v>
      </c>
      <c r="F6837" s="20">
        <v>3</v>
      </c>
      <c r="G6837" s="20">
        <f t="shared" si="106"/>
        <v>138</v>
      </c>
      <c r="H6837" s="20" t="s">
        <v>12156</v>
      </c>
      <c r="I6837" s="20" t="s">
        <v>14</v>
      </c>
      <c r="J6837" s="20" t="s">
        <v>3110</v>
      </c>
    </row>
    <row r="6838" customHeight="1" spans="1:10">
      <c r="A6838" s="20">
        <v>6836</v>
      </c>
      <c r="B6838" s="21">
        <v>9787502049478</v>
      </c>
      <c r="C6838" s="22" t="s">
        <v>12171</v>
      </c>
      <c r="D6838" s="20" t="s">
        <v>2582</v>
      </c>
      <c r="E6838" s="20">
        <v>46</v>
      </c>
      <c r="F6838" s="20">
        <v>3</v>
      </c>
      <c r="G6838" s="20">
        <f t="shared" si="106"/>
        <v>138</v>
      </c>
      <c r="H6838" s="20" t="s">
        <v>12156</v>
      </c>
      <c r="I6838" s="20" t="s">
        <v>14</v>
      </c>
      <c r="J6838" s="20" t="s">
        <v>3110</v>
      </c>
    </row>
    <row r="6839" customHeight="1" spans="1:10">
      <c r="A6839" s="20">
        <v>6837</v>
      </c>
      <c r="B6839" s="21">
        <v>9787502049492</v>
      </c>
      <c r="C6839" s="22" t="s">
        <v>12172</v>
      </c>
      <c r="D6839" s="20" t="s">
        <v>2582</v>
      </c>
      <c r="E6839" s="20">
        <v>46</v>
      </c>
      <c r="F6839" s="20">
        <v>3</v>
      </c>
      <c r="G6839" s="20">
        <f t="shared" si="106"/>
        <v>138</v>
      </c>
      <c r="H6839" s="20" t="s">
        <v>12156</v>
      </c>
      <c r="I6839" s="20" t="s">
        <v>14</v>
      </c>
      <c r="J6839" s="20" t="s">
        <v>3110</v>
      </c>
    </row>
    <row r="6840" customHeight="1" spans="1:10">
      <c r="A6840" s="20">
        <v>6838</v>
      </c>
      <c r="B6840" s="21">
        <v>9787502049522</v>
      </c>
      <c r="C6840" s="22" t="s">
        <v>12173</v>
      </c>
      <c r="D6840" s="20" t="s">
        <v>2582</v>
      </c>
      <c r="E6840" s="20">
        <v>46</v>
      </c>
      <c r="F6840" s="20">
        <v>3</v>
      </c>
      <c r="G6840" s="20">
        <f t="shared" si="106"/>
        <v>138</v>
      </c>
      <c r="H6840" s="20" t="s">
        <v>12156</v>
      </c>
      <c r="I6840" s="20" t="s">
        <v>14</v>
      </c>
      <c r="J6840" s="20" t="s">
        <v>3110</v>
      </c>
    </row>
    <row r="6841" customHeight="1" spans="1:10">
      <c r="A6841" s="20">
        <v>6839</v>
      </c>
      <c r="B6841" s="21">
        <v>9787502049485</v>
      </c>
      <c r="C6841" s="22" t="s">
        <v>12174</v>
      </c>
      <c r="D6841" s="20" t="s">
        <v>2582</v>
      </c>
      <c r="E6841" s="20">
        <v>46</v>
      </c>
      <c r="F6841" s="20">
        <v>3</v>
      </c>
      <c r="G6841" s="20">
        <f t="shared" si="106"/>
        <v>138</v>
      </c>
      <c r="H6841" s="20" t="s">
        <v>12156</v>
      </c>
      <c r="I6841" s="20" t="s">
        <v>14</v>
      </c>
      <c r="J6841" s="20" t="s">
        <v>3110</v>
      </c>
    </row>
    <row r="6842" customHeight="1" spans="1:10">
      <c r="A6842" s="20">
        <v>6840</v>
      </c>
      <c r="B6842" s="21">
        <v>9787502052324</v>
      </c>
      <c r="C6842" s="22" t="s">
        <v>12175</v>
      </c>
      <c r="D6842" s="20" t="s">
        <v>2582</v>
      </c>
      <c r="E6842" s="20">
        <v>46</v>
      </c>
      <c r="F6842" s="20">
        <v>3</v>
      </c>
      <c r="G6842" s="20">
        <f t="shared" si="106"/>
        <v>138</v>
      </c>
      <c r="H6842" s="20" t="s">
        <v>12176</v>
      </c>
      <c r="I6842" s="20" t="s">
        <v>14</v>
      </c>
      <c r="J6842" s="20" t="s">
        <v>3110</v>
      </c>
    </row>
    <row r="6843" customHeight="1" spans="1:10">
      <c r="A6843" s="20">
        <v>6841</v>
      </c>
      <c r="B6843" s="21">
        <v>9787502052331</v>
      </c>
      <c r="C6843" s="22" t="s">
        <v>12177</v>
      </c>
      <c r="D6843" s="20" t="s">
        <v>2582</v>
      </c>
      <c r="E6843" s="20">
        <v>46</v>
      </c>
      <c r="F6843" s="20">
        <v>3</v>
      </c>
      <c r="G6843" s="20">
        <f t="shared" si="106"/>
        <v>138</v>
      </c>
      <c r="H6843" s="20" t="s">
        <v>12178</v>
      </c>
      <c r="I6843" s="20" t="s">
        <v>14</v>
      </c>
      <c r="J6843" s="20" t="s">
        <v>3110</v>
      </c>
    </row>
    <row r="6844" customHeight="1" spans="1:10">
      <c r="A6844" s="20">
        <v>6842</v>
      </c>
      <c r="B6844" s="21">
        <v>9787502049874</v>
      </c>
      <c r="C6844" s="22" t="s">
        <v>12179</v>
      </c>
      <c r="D6844" s="20" t="s">
        <v>2582</v>
      </c>
      <c r="E6844" s="20">
        <v>46</v>
      </c>
      <c r="F6844" s="20">
        <v>3</v>
      </c>
      <c r="G6844" s="20">
        <f t="shared" si="106"/>
        <v>138</v>
      </c>
      <c r="H6844" s="20" t="s">
        <v>12156</v>
      </c>
      <c r="I6844" s="20" t="s">
        <v>14</v>
      </c>
      <c r="J6844" s="20" t="s">
        <v>3110</v>
      </c>
    </row>
    <row r="6845" customHeight="1" spans="1:10">
      <c r="A6845" s="20">
        <v>6843</v>
      </c>
      <c r="B6845" s="21">
        <v>9787502049584</v>
      </c>
      <c r="C6845" s="22" t="s">
        <v>12180</v>
      </c>
      <c r="D6845" s="20" t="s">
        <v>2582</v>
      </c>
      <c r="E6845" s="20">
        <v>46</v>
      </c>
      <c r="F6845" s="20">
        <v>3</v>
      </c>
      <c r="G6845" s="20">
        <f t="shared" si="106"/>
        <v>138</v>
      </c>
      <c r="H6845" s="20" t="s">
        <v>12156</v>
      </c>
      <c r="I6845" s="20" t="s">
        <v>14</v>
      </c>
      <c r="J6845" s="20" t="s">
        <v>3110</v>
      </c>
    </row>
    <row r="6846" customHeight="1" spans="1:10">
      <c r="A6846" s="20">
        <v>6844</v>
      </c>
      <c r="B6846" s="21">
        <v>9787502049881</v>
      </c>
      <c r="C6846" s="22" t="s">
        <v>12181</v>
      </c>
      <c r="D6846" s="20" t="s">
        <v>2582</v>
      </c>
      <c r="E6846" s="20">
        <v>46</v>
      </c>
      <c r="F6846" s="20">
        <v>3</v>
      </c>
      <c r="G6846" s="20">
        <f t="shared" si="106"/>
        <v>138</v>
      </c>
      <c r="H6846" s="20" t="s">
        <v>12156</v>
      </c>
      <c r="I6846" s="20" t="s">
        <v>14</v>
      </c>
      <c r="J6846" s="20" t="s">
        <v>3110</v>
      </c>
    </row>
    <row r="6847" customHeight="1" spans="1:10">
      <c r="A6847" s="20">
        <v>6845</v>
      </c>
      <c r="B6847" s="21">
        <v>9787502049850</v>
      </c>
      <c r="C6847" s="22" t="s">
        <v>12182</v>
      </c>
      <c r="D6847" s="20" t="s">
        <v>2582</v>
      </c>
      <c r="E6847" s="20">
        <v>46</v>
      </c>
      <c r="F6847" s="20">
        <v>3</v>
      </c>
      <c r="G6847" s="20">
        <f t="shared" si="106"/>
        <v>138</v>
      </c>
      <c r="H6847" s="20" t="s">
        <v>12156</v>
      </c>
      <c r="I6847" s="20" t="s">
        <v>14</v>
      </c>
      <c r="J6847" s="20" t="s">
        <v>3110</v>
      </c>
    </row>
    <row r="6848" customHeight="1" spans="1:10">
      <c r="A6848" s="20">
        <v>6846</v>
      </c>
      <c r="B6848" s="21">
        <v>9787502049614</v>
      </c>
      <c r="C6848" s="22" t="s">
        <v>12183</v>
      </c>
      <c r="D6848" s="20" t="s">
        <v>2582</v>
      </c>
      <c r="E6848" s="20">
        <v>46</v>
      </c>
      <c r="F6848" s="20">
        <v>3</v>
      </c>
      <c r="G6848" s="20">
        <f t="shared" si="106"/>
        <v>138</v>
      </c>
      <c r="H6848" s="20" t="s">
        <v>12156</v>
      </c>
      <c r="I6848" s="20" t="s">
        <v>14</v>
      </c>
      <c r="J6848" s="20" t="s">
        <v>3110</v>
      </c>
    </row>
    <row r="6849" customHeight="1" spans="1:10">
      <c r="A6849" s="20">
        <v>6847</v>
      </c>
      <c r="B6849" s="21">
        <v>9787502049638</v>
      </c>
      <c r="C6849" s="22" t="s">
        <v>12184</v>
      </c>
      <c r="D6849" s="20" t="s">
        <v>2582</v>
      </c>
      <c r="E6849" s="20">
        <v>46</v>
      </c>
      <c r="F6849" s="20">
        <v>3</v>
      </c>
      <c r="G6849" s="20">
        <f t="shared" si="106"/>
        <v>138</v>
      </c>
      <c r="H6849" s="20" t="s">
        <v>12156</v>
      </c>
      <c r="I6849" s="20" t="s">
        <v>14</v>
      </c>
      <c r="J6849" s="20" t="s">
        <v>3110</v>
      </c>
    </row>
    <row r="6850" customHeight="1" spans="1:10">
      <c r="A6850" s="20">
        <v>6848</v>
      </c>
      <c r="B6850" s="21">
        <v>9787502049607</v>
      </c>
      <c r="C6850" s="22" t="s">
        <v>12185</v>
      </c>
      <c r="D6850" s="20" t="s">
        <v>2582</v>
      </c>
      <c r="E6850" s="20">
        <v>46</v>
      </c>
      <c r="F6850" s="20">
        <v>3</v>
      </c>
      <c r="G6850" s="20">
        <f t="shared" si="106"/>
        <v>138</v>
      </c>
      <c r="H6850" s="20" t="s">
        <v>12156</v>
      </c>
      <c r="I6850" s="20" t="s">
        <v>14</v>
      </c>
      <c r="J6850" s="20" t="s">
        <v>3110</v>
      </c>
    </row>
    <row r="6851" customHeight="1" spans="1:10">
      <c r="A6851" s="20">
        <v>6849</v>
      </c>
      <c r="B6851" s="21">
        <v>9787502052379</v>
      </c>
      <c r="C6851" s="22" t="s">
        <v>12186</v>
      </c>
      <c r="D6851" s="20" t="s">
        <v>2582</v>
      </c>
      <c r="E6851" s="20">
        <v>46</v>
      </c>
      <c r="F6851" s="20">
        <v>3</v>
      </c>
      <c r="G6851" s="20">
        <f t="shared" ref="G6851:G6914" si="107">F6851*E6851</f>
        <v>138</v>
      </c>
      <c r="H6851" s="20" t="s">
        <v>12187</v>
      </c>
      <c r="I6851" s="20" t="s">
        <v>14</v>
      </c>
      <c r="J6851" s="20" t="s">
        <v>3110</v>
      </c>
    </row>
    <row r="6852" customHeight="1" spans="1:10">
      <c r="A6852" s="20">
        <v>6850</v>
      </c>
      <c r="B6852" s="21">
        <v>9787502052355</v>
      </c>
      <c r="C6852" s="22" t="s">
        <v>12188</v>
      </c>
      <c r="D6852" s="20" t="s">
        <v>2582</v>
      </c>
      <c r="E6852" s="20">
        <v>46</v>
      </c>
      <c r="F6852" s="20">
        <v>3</v>
      </c>
      <c r="G6852" s="20">
        <f t="shared" si="107"/>
        <v>138</v>
      </c>
      <c r="H6852" s="20" t="s">
        <v>12189</v>
      </c>
      <c r="I6852" s="20" t="s">
        <v>14</v>
      </c>
      <c r="J6852" s="20" t="s">
        <v>3110</v>
      </c>
    </row>
    <row r="6853" customHeight="1" spans="1:10">
      <c r="A6853" s="20">
        <v>6851</v>
      </c>
      <c r="B6853" s="21">
        <v>9787502052362</v>
      </c>
      <c r="C6853" s="22" t="s">
        <v>12190</v>
      </c>
      <c r="D6853" s="20" t="s">
        <v>2582</v>
      </c>
      <c r="E6853" s="20">
        <v>46</v>
      </c>
      <c r="F6853" s="20">
        <v>3</v>
      </c>
      <c r="G6853" s="20">
        <f t="shared" si="107"/>
        <v>138</v>
      </c>
      <c r="H6853" s="20" t="s">
        <v>12191</v>
      </c>
      <c r="I6853" s="20" t="s">
        <v>14</v>
      </c>
      <c r="J6853" s="20" t="s">
        <v>3110</v>
      </c>
    </row>
    <row r="6854" customHeight="1" spans="1:10">
      <c r="A6854" s="20">
        <v>6852</v>
      </c>
      <c r="B6854" s="21">
        <v>9787502052386</v>
      </c>
      <c r="C6854" s="22" t="s">
        <v>12192</v>
      </c>
      <c r="D6854" s="20" t="s">
        <v>2582</v>
      </c>
      <c r="E6854" s="20">
        <v>46</v>
      </c>
      <c r="F6854" s="20">
        <v>3</v>
      </c>
      <c r="G6854" s="20">
        <f t="shared" si="107"/>
        <v>138</v>
      </c>
      <c r="H6854" s="20" t="s">
        <v>12193</v>
      </c>
      <c r="I6854" s="20" t="s">
        <v>14</v>
      </c>
      <c r="J6854" s="20" t="s">
        <v>3110</v>
      </c>
    </row>
    <row r="6855" customHeight="1" spans="1:10">
      <c r="A6855" s="20">
        <v>6853</v>
      </c>
      <c r="B6855" s="21">
        <v>9787502049867</v>
      </c>
      <c r="C6855" s="22" t="s">
        <v>12194</v>
      </c>
      <c r="D6855" s="20" t="s">
        <v>2582</v>
      </c>
      <c r="E6855" s="20">
        <v>46</v>
      </c>
      <c r="F6855" s="20">
        <v>3</v>
      </c>
      <c r="G6855" s="20">
        <f t="shared" si="107"/>
        <v>138</v>
      </c>
      <c r="H6855" s="20" t="s">
        <v>12156</v>
      </c>
      <c r="I6855" s="20" t="s">
        <v>14</v>
      </c>
      <c r="J6855" s="20" t="s">
        <v>3110</v>
      </c>
    </row>
    <row r="6856" customHeight="1" spans="1:10">
      <c r="A6856" s="20">
        <v>6854</v>
      </c>
      <c r="B6856" s="21">
        <v>9787502052348</v>
      </c>
      <c r="C6856" s="22" t="s">
        <v>12195</v>
      </c>
      <c r="D6856" s="20" t="s">
        <v>2582</v>
      </c>
      <c r="E6856" s="20">
        <v>46</v>
      </c>
      <c r="F6856" s="20">
        <v>3</v>
      </c>
      <c r="G6856" s="20">
        <f t="shared" si="107"/>
        <v>138</v>
      </c>
      <c r="H6856" s="20" t="s">
        <v>4255</v>
      </c>
      <c r="I6856" s="20" t="s">
        <v>14</v>
      </c>
      <c r="J6856" s="20" t="s">
        <v>3110</v>
      </c>
    </row>
    <row r="6857" customHeight="1" spans="1:10">
      <c r="A6857" s="20">
        <v>6855</v>
      </c>
      <c r="B6857" s="21">
        <v>9787502052393</v>
      </c>
      <c r="C6857" s="22" t="s">
        <v>12196</v>
      </c>
      <c r="D6857" s="20" t="s">
        <v>2582</v>
      </c>
      <c r="E6857" s="20">
        <v>46</v>
      </c>
      <c r="F6857" s="20">
        <v>3</v>
      </c>
      <c r="G6857" s="20">
        <f t="shared" si="107"/>
        <v>138</v>
      </c>
      <c r="H6857" s="20" t="s">
        <v>12197</v>
      </c>
      <c r="I6857" s="20" t="s">
        <v>14</v>
      </c>
      <c r="J6857" s="20" t="s">
        <v>3110</v>
      </c>
    </row>
    <row r="6858" customHeight="1" spans="1:10">
      <c r="A6858" s="20">
        <v>6856</v>
      </c>
      <c r="B6858" s="21">
        <v>9787502049577</v>
      </c>
      <c r="C6858" s="22" t="s">
        <v>12198</v>
      </c>
      <c r="D6858" s="20" t="s">
        <v>2582</v>
      </c>
      <c r="E6858" s="20">
        <v>46</v>
      </c>
      <c r="F6858" s="20">
        <v>3</v>
      </c>
      <c r="G6858" s="20">
        <f t="shared" si="107"/>
        <v>138</v>
      </c>
      <c r="H6858" s="20" t="s">
        <v>12156</v>
      </c>
      <c r="I6858" s="20" t="s">
        <v>14</v>
      </c>
      <c r="J6858" s="20" t="s">
        <v>3110</v>
      </c>
    </row>
    <row r="6859" customHeight="1" spans="1:10">
      <c r="A6859" s="20">
        <v>6857</v>
      </c>
      <c r="B6859" s="21">
        <v>9787502049621</v>
      </c>
      <c r="C6859" s="22" t="s">
        <v>12199</v>
      </c>
      <c r="D6859" s="20" t="s">
        <v>2582</v>
      </c>
      <c r="E6859" s="20">
        <v>46</v>
      </c>
      <c r="F6859" s="20">
        <v>3</v>
      </c>
      <c r="G6859" s="20">
        <f t="shared" si="107"/>
        <v>138</v>
      </c>
      <c r="H6859" s="20" t="s">
        <v>12156</v>
      </c>
      <c r="I6859" s="20" t="s">
        <v>14</v>
      </c>
      <c r="J6859" s="20" t="s">
        <v>3110</v>
      </c>
    </row>
    <row r="6860" customHeight="1" spans="1:10">
      <c r="A6860" s="20">
        <v>6858</v>
      </c>
      <c r="B6860" s="21">
        <v>9787502052409</v>
      </c>
      <c r="C6860" s="22" t="s">
        <v>12200</v>
      </c>
      <c r="D6860" s="20" t="s">
        <v>2582</v>
      </c>
      <c r="E6860" s="20">
        <v>46</v>
      </c>
      <c r="F6860" s="20">
        <v>3</v>
      </c>
      <c r="G6860" s="20">
        <f t="shared" si="107"/>
        <v>138</v>
      </c>
      <c r="H6860" s="20" t="s">
        <v>5038</v>
      </c>
      <c r="I6860" s="20" t="s">
        <v>14</v>
      </c>
      <c r="J6860" s="20" t="s">
        <v>3110</v>
      </c>
    </row>
    <row r="6861" customHeight="1" spans="1:10">
      <c r="A6861" s="20">
        <v>6859</v>
      </c>
      <c r="B6861" s="21">
        <v>9787502052317</v>
      </c>
      <c r="C6861" s="22" t="s">
        <v>12201</v>
      </c>
      <c r="D6861" s="20" t="s">
        <v>2582</v>
      </c>
      <c r="E6861" s="20">
        <v>46</v>
      </c>
      <c r="F6861" s="20">
        <v>3</v>
      </c>
      <c r="G6861" s="20">
        <f t="shared" si="107"/>
        <v>138</v>
      </c>
      <c r="H6861" s="20" t="s">
        <v>10882</v>
      </c>
      <c r="I6861" s="20" t="s">
        <v>14</v>
      </c>
      <c r="J6861" s="20" t="s">
        <v>3110</v>
      </c>
    </row>
    <row r="6862" customHeight="1" spans="1:10">
      <c r="A6862" s="20">
        <v>6860</v>
      </c>
      <c r="B6862" s="21">
        <v>9787502052416</v>
      </c>
      <c r="C6862" s="22" t="s">
        <v>12202</v>
      </c>
      <c r="D6862" s="20" t="s">
        <v>2582</v>
      </c>
      <c r="E6862" s="20">
        <v>46</v>
      </c>
      <c r="F6862" s="20">
        <v>3</v>
      </c>
      <c r="G6862" s="20">
        <f t="shared" si="107"/>
        <v>138</v>
      </c>
      <c r="H6862" s="20" t="s">
        <v>12203</v>
      </c>
      <c r="I6862" s="20" t="s">
        <v>14</v>
      </c>
      <c r="J6862" s="20" t="s">
        <v>3110</v>
      </c>
    </row>
    <row r="6863" customHeight="1" spans="1:10">
      <c r="A6863" s="20">
        <v>6861</v>
      </c>
      <c r="B6863" s="21">
        <v>9787502052423</v>
      </c>
      <c r="C6863" s="22" t="s">
        <v>12204</v>
      </c>
      <c r="D6863" s="20" t="s">
        <v>2582</v>
      </c>
      <c r="E6863" s="20">
        <v>46</v>
      </c>
      <c r="F6863" s="20">
        <v>3</v>
      </c>
      <c r="G6863" s="20">
        <f t="shared" si="107"/>
        <v>138</v>
      </c>
      <c r="H6863" s="20" t="s">
        <v>5044</v>
      </c>
      <c r="I6863" s="20" t="s">
        <v>14</v>
      </c>
      <c r="J6863" s="20" t="s">
        <v>3110</v>
      </c>
    </row>
    <row r="6864" customHeight="1" spans="1:10">
      <c r="A6864" s="20">
        <v>6862</v>
      </c>
      <c r="B6864" s="21">
        <v>9787502054489</v>
      </c>
      <c r="C6864" s="22" t="s">
        <v>12205</v>
      </c>
      <c r="D6864" s="20" t="s">
        <v>2582</v>
      </c>
      <c r="E6864" s="20">
        <v>46</v>
      </c>
      <c r="F6864" s="20">
        <v>3</v>
      </c>
      <c r="G6864" s="20">
        <f t="shared" si="107"/>
        <v>138</v>
      </c>
      <c r="H6864" s="20" t="s">
        <v>6522</v>
      </c>
      <c r="I6864" s="20" t="s">
        <v>14</v>
      </c>
      <c r="J6864" s="20" t="s">
        <v>3110</v>
      </c>
    </row>
    <row r="6865" customHeight="1" spans="1:10">
      <c r="A6865" s="20">
        <v>6863</v>
      </c>
      <c r="B6865" s="21">
        <v>9787502054427</v>
      </c>
      <c r="C6865" s="22" t="s">
        <v>12206</v>
      </c>
      <c r="D6865" s="20" t="s">
        <v>2582</v>
      </c>
      <c r="E6865" s="20">
        <v>46</v>
      </c>
      <c r="F6865" s="20">
        <v>3</v>
      </c>
      <c r="G6865" s="20">
        <f t="shared" si="107"/>
        <v>138</v>
      </c>
      <c r="H6865" s="20" t="s">
        <v>6522</v>
      </c>
      <c r="I6865" s="20" t="s">
        <v>14</v>
      </c>
      <c r="J6865" s="20" t="s">
        <v>3110</v>
      </c>
    </row>
    <row r="6866" customHeight="1" spans="1:10">
      <c r="A6866" s="20">
        <v>6864</v>
      </c>
      <c r="B6866" s="21">
        <v>9787502054465</v>
      </c>
      <c r="C6866" s="22" t="s">
        <v>12207</v>
      </c>
      <c r="D6866" s="20" t="s">
        <v>2582</v>
      </c>
      <c r="E6866" s="20">
        <v>46</v>
      </c>
      <c r="F6866" s="20">
        <v>3</v>
      </c>
      <c r="G6866" s="20">
        <f t="shared" si="107"/>
        <v>138</v>
      </c>
      <c r="H6866" s="20" t="s">
        <v>6522</v>
      </c>
      <c r="I6866" s="20" t="s">
        <v>14</v>
      </c>
      <c r="J6866" s="20" t="s">
        <v>3110</v>
      </c>
    </row>
    <row r="6867" customHeight="1" spans="1:10">
      <c r="A6867" s="20">
        <v>6865</v>
      </c>
      <c r="B6867" s="21">
        <v>9787502054496</v>
      </c>
      <c r="C6867" s="22" t="s">
        <v>12208</v>
      </c>
      <c r="D6867" s="20" t="s">
        <v>2582</v>
      </c>
      <c r="E6867" s="20">
        <v>46</v>
      </c>
      <c r="F6867" s="20">
        <v>3</v>
      </c>
      <c r="G6867" s="20">
        <f t="shared" si="107"/>
        <v>138</v>
      </c>
      <c r="H6867" s="20" t="s">
        <v>6522</v>
      </c>
      <c r="I6867" s="20" t="s">
        <v>14</v>
      </c>
      <c r="J6867" s="20" t="s">
        <v>3110</v>
      </c>
    </row>
    <row r="6868" customHeight="1" spans="1:10">
      <c r="A6868" s="20">
        <v>6866</v>
      </c>
      <c r="B6868" s="21">
        <v>9787502054434</v>
      </c>
      <c r="C6868" s="22" t="s">
        <v>12209</v>
      </c>
      <c r="D6868" s="20" t="s">
        <v>2582</v>
      </c>
      <c r="E6868" s="20">
        <v>46</v>
      </c>
      <c r="F6868" s="20">
        <v>3</v>
      </c>
      <c r="G6868" s="20">
        <f t="shared" si="107"/>
        <v>138</v>
      </c>
      <c r="H6868" s="20" t="s">
        <v>6522</v>
      </c>
      <c r="I6868" s="20" t="s">
        <v>14</v>
      </c>
      <c r="J6868" s="20" t="s">
        <v>3110</v>
      </c>
    </row>
    <row r="6869" customHeight="1" spans="1:10">
      <c r="A6869" s="20">
        <v>6867</v>
      </c>
      <c r="B6869" s="21">
        <v>9787502054472</v>
      </c>
      <c r="C6869" s="22" t="s">
        <v>12210</v>
      </c>
      <c r="D6869" s="20" t="s">
        <v>2582</v>
      </c>
      <c r="E6869" s="20">
        <v>46</v>
      </c>
      <c r="F6869" s="20">
        <v>3</v>
      </c>
      <c r="G6869" s="20">
        <f t="shared" si="107"/>
        <v>138</v>
      </c>
      <c r="H6869" s="20" t="s">
        <v>6522</v>
      </c>
      <c r="I6869" s="20" t="s">
        <v>14</v>
      </c>
      <c r="J6869" s="20" t="s">
        <v>3110</v>
      </c>
    </row>
    <row r="6870" customHeight="1" spans="1:10">
      <c r="A6870" s="20">
        <v>6868</v>
      </c>
      <c r="B6870" s="21">
        <v>9787502054410</v>
      </c>
      <c r="C6870" s="22" t="s">
        <v>12211</v>
      </c>
      <c r="D6870" s="20" t="s">
        <v>2582</v>
      </c>
      <c r="E6870" s="20">
        <v>46</v>
      </c>
      <c r="F6870" s="20">
        <v>3</v>
      </c>
      <c r="G6870" s="20">
        <f t="shared" si="107"/>
        <v>138</v>
      </c>
      <c r="H6870" s="20" t="s">
        <v>6522</v>
      </c>
      <c r="I6870" s="20" t="s">
        <v>14</v>
      </c>
      <c r="J6870" s="20" t="s">
        <v>3110</v>
      </c>
    </row>
    <row r="6871" customHeight="1" spans="1:10">
      <c r="A6871" s="20">
        <v>6869</v>
      </c>
      <c r="B6871" s="21">
        <v>9787502054441</v>
      </c>
      <c r="C6871" s="22" t="s">
        <v>12212</v>
      </c>
      <c r="D6871" s="20" t="s">
        <v>2582</v>
      </c>
      <c r="E6871" s="20">
        <v>46</v>
      </c>
      <c r="F6871" s="20">
        <v>3</v>
      </c>
      <c r="G6871" s="20">
        <f t="shared" si="107"/>
        <v>138</v>
      </c>
      <c r="H6871" s="20" t="s">
        <v>6522</v>
      </c>
      <c r="I6871" s="20" t="s">
        <v>14</v>
      </c>
      <c r="J6871" s="20" t="s">
        <v>3110</v>
      </c>
    </row>
    <row r="6872" customHeight="1" spans="1:10">
      <c r="A6872" s="20">
        <v>6870</v>
      </c>
      <c r="B6872" s="21">
        <v>9787502054403</v>
      </c>
      <c r="C6872" s="22" t="s">
        <v>12213</v>
      </c>
      <c r="D6872" s="20" t="s">
        <v>2582</v>
      </c>
      <c r="E6872" s="20">
        <v>46</v>
      </c>
      <c r="F6872" s="20">
        <v>3</v>
      </c>
      <c r="G6872" s="20">
        <f t="shared" si="107"/>
        <v>138</v>
      </c>
      <c r="H6872" s="20" t="s">
        <v>6522</v>
      </c>
      <c r="I6872" s="20" t="s">
        <v>14</v>
      </c>
      <c r="J6872" s="20" t="s">
        <v>3110</v>
      </c>
    </row>
    <row r="6873" customHeight="1" spans="1:10">
      <c r="A6873" s="20">
        <v>6871</v>
      </c>
      <c r="B6873" s="21">
        <v>9787502054458</v>
      </c>
      <c r="C6873" s="22" t="s">
        <v>12214</v>
      </c>
      <c r="D6873" s="20" t="s">
        <v>2582</v>
      </c>
      <c r="E6873" s="20">
        <v>46</v>
      </c>
      <c r="F6873" s="20">
        <v>3</v>
      </c>
      <c r="G6873" s="20">
        <f t="shared" si="107"/>
        <v>138</v>
      </c>
      <c r="H6873" s="20" t="s">
        <v>6522</v>
      </c>
      <c r="I6873" s="20" t="s">
        <v>14</v>
      </c>
      <c r="J6873" s="20" t="s">
        <v>3110</v>
      </c>
    </row>
    <row r="6874" customHeight="1" spans="1:10">
      <c r="A6874" s="20">
        <v>6872</v>
      </c>
      <c r="B6874" s="21">
        <v>9787502054380</v>
      </c>
      <c r="C6874" s="22" t="s">
        <v>12215</v>
      </c>
      <c r="D6874" s="20" t="s">
        <v>2582</v>
      </c>
      <c r="E6874" s="20">
        <v>46</v>
      </c>
      <c r="F6874" s="20">
        <v>3</v>
      </c>
      <c r="G6874" s="20">
        <f t="shared" si="107"/>
        <v>138</v>
      </c>
      <c r="H6874" s="20" t="s">
        <v>6522</v>
      </c>
      <c r="I6874" s="20" t="s">
        <v>14</v>
      </c>
      <c r="J6874" s="20" t="s">
        <v>3110</v>
      </c>
    </row>
    <row r="6875" customHeight="1" spans="1:10">
      <c r="A6875" s="20">
        <v>6873</v>
      </c>
      <c r="B6875" s="21">
        <v>9787502054397</v>
      </c>
      <c r="C6875" s="22" t="s">
        <v>12216</v>
      </c>
      <c r="D6875" s="20" t="s">
        <v>2582</v>
      </c>
      <c r="E6875" s="20">
        <v>46</v>
      </c>
      <c r="F6875" s="20">
        <v>3</v>
      </c>
      <c r="G6875" s="20">
        <f t="shared" si="107"/>
        <v>138</v>
      </c>
      <c r="H6875" s="20" t="s">
        <v>6522</v>
      </c>
      <c r="I6875" s="20" t="s">
        <v>14</v>
      </c>
      <c r="J6875" s="20" t="s">
        <v>3110</v>
      </c>
    </row>
    <row r="6876" customHeight="1" spans="1:10">
      <c r="A6876" s="20">
        <v>6874</v>
      </c>
      <c r="B6876" s="21">
        <v>9787512653016</v>
      </c>
      <c r="C6876" s="22" t="s">
        <v>12217</v>
      </c>
      <c r="D6876" s="20" t="s">
        <v>1607</v>
      </c>
      <c r="E6876" s="20">
        <v>66.5</v>
      </c>
      <c r="F6876" s="20">
        <v>3</v>
      </c>
      <c r="G6876" s="20">
        <f t="shared" si="107"/>
        <v>199.5</v>
      </c>
      <c r="H6876" s="20" t="s">
        <v>2096</v>
      </c>
      <c r="I6876" s="20" t="s">
        <v>14</v>
      </c>
      <c r="J6876" s="20" t="s">
        <v>3110</v>
      </c>
    </row>
    <row r="6877" customHeight="1" spans="1:10">
      <c r="A6877" s="20">
        <v>6875</v>
      </c>
      <c r="B6877" s="21">
        <v>9787512652422</v>
      </c>
      <c r="C6877" s="22" t="s">
        <v>12218</v>
      </c>
      <c r="D6877" s="20" t="s">
        <v>1607</v>
      </c>
      <c r="E6877" s="20">
        <v>59.8</v>
      </c>
      <c r="F6877" s="20">
        <v>3</v>
      </c>
      <c r="G6877" s="20">
        <f t="shared" si="107"/>
        <v>179.4</v>
      </c>
      <c r="H6877" s="20" t="s">
        <v>12219</v>
      </c>
      <c r="I6877" s="20" t="s">
        <v>14</v>
      </c>
      <c r="J6877" s="20" t="s">
        <v>3110</v>
      </c>
    </row>
    <row r="6878" customHeight="1" spans="1:10">
      <c r="A6878" s="20">
        <v>6876</v>
      </c>
      <c r="B6878" s="21">
        <v>9787512652439</v>
      </c>
      <c r="C6878" s="22" t="s">
        <v>12220</v>
      </c>
      <c r="D6878" s="20" t="s">
        <v>1607</v>
      </c>
      <c r="E6878" s="20">
        <v>59.8</v>
      </c>
      <c r="F6878" s="20">
        <v>3</v>
      </c>
      <c r="G6878" s="20">
        <f t="shared" si="107"/>
        <v>179.4</v>
      </c>
      <c r="H6878" s="20" t="s">
        <v>12221</v>
      </c>
      <c r="I6878" s="20" t="s">
        <v>14</v>
      </c>
      <c r="J6878" s="20" t="s">
        <v>3110</v>
      </c>
    </row>
    <row r="6879" customHeight="1" spans="1:10">
      <c r="A6879" s="20">
        <v>6877</v>
      </c>
      <c r="B6879" s="21">
        <v>9787512655829</v>
      </c>
      <c r="C6879" s="22" t="s">
        <v>12222</v>
      </c>
      <c r="D6879" s="20" t="s">
        <v>1607</v>
      </c>
      <c r="E6879" s="20">
        <v>52.8</v>
      </c>
      <c r="F6879" s="20">
        <v>3</v>
      </c>
      <c r="G6879" s="20">
        <f t="shared" si="107"/>
        <v>158.4</v>
      </c>
      <c r="H6879" s="20" t="s">
        <v>12223</v>
      </c>
      <c r="I6879" s="20" t="s">
        <v>14</v>
      </c>
      <c r="J6879" s="20" t="s">
        <v>3110</v>
      </c>
    </row>
    <row r="6880" customHeight="1" spans="1:10">
      <c r="A6880" s="20">
        <v>6878</v>
      </c>
      <c r="B6880" s="21">
        <v>9787551113915</v>
      </c>
      <c r="C6880" s="22" t="s">
        <v>12224</v>
      </c>
      <c r="D6880" s="20" t="s">
        <v>4968</v>
      </c>
      <c r="E6880" s="20">
        <v>39.8</v>
      </c>
      <c r="F6880" s="20">
        <v>3</v>
      </c>
      <c r="G6880" s="20">
        <f t="shared" si="107"/>
        <v>119.4</v>
      </c>
      <c r="H6880" s="20" t="s">
        <v>12225</v>
      </c>
      <c r="I6880" s="20" t="s">
        <v>14</v>
      </c>
      <c r="J6880" s="20" t="s">
        <v>12226</v>
      </c>
    </row>
    <row r="6881" customHeight="1" spans="1:10">
      <c r="A6881" s="20">
        <v>6879</v>
      </c>
      <c r="B6881" s="21">
        <v>9787520706148</v>
      </c>
      <c r="C6881" s="22" t="s">
        <v>12227</v>
      </c>
      <c r="D6881" s="20" t="s">
        <v>4565</v>
      </c>
      <c r="E6881" s="20">
        <v>48</v>
      </c>
      <c r="F6881" s="20">
        <v>3</v>
      </c>
      <c r="G6881" s="20">
        <f t="shared" si="107"/>
        <v>144</v>
      </c>
      <c r="H6881" s="20" t="s">
        <v>12228</v>
      </c>
      <c r="I6881" s="20" t="s">
        <v>14</v>
      </c>
      <c r="J6881" s="20" t="s">
        <v>12226</v>
      </c>
    </row>
    <row r="6882" customHeight="1" spans="1:10">
      <c r="A6882" s="20">
        <v>6880</v>
      </c>
      <c r="B6882" s="21">
        <v>9787540467012</v>
      </c>
      <c r="C6882" s="22" t="s">
        <v>12229</v>
      </c>
      <c r="D6882" s="20" t="s">
        <v>4937</v>
      </c>
      <c r="E6882" s="20">
        <v>46</v>
      </c>
      <c r="F6882" s="20">
        <v>3</v>
      </c>
      <c r="G6882" s="20">
        <f t="shared" si="107"/>
        <v>138</v>
      </c>
      <c r="H6882" s="20" t="s">
        <v>12230</v>
      </c>
      <c r="I6882" s="20" t="s">
        <v>14</v>
      </c>
      <c r="J6882" s="20" t="s">
        <v>12226</v>
      </c>
    </row>
    <row r="6883" customHeight="1" spans="1:10">
      <c r="A6883" s="20">
        <v>6881</v>
      </c>
      <c r="B6883" s="21">
        <v>9787514368178</v>
      </c>
      <c r="C6883" s="22" t="s">
        <v>12231</v>
      </c>
      <c r="D6883" s="20" t="s">
        <v>6480</v>
      </c>
      <c r="E6883" s="20">
        <v>39.8</v>
      </c>
      <c r="F6883" s="20">
        <v>3</v>
      </c>
      <c r="G6883" s="20">
        <f t="shared" si="107"/>
        <v>119.4</v>
      </c>
      <c r="H6883" s="20" t="s">
        <v>12232</v>
      </c>
      <c r="I6883" s="20" t="s">
        <v>14</v>
      </c>
      <c r="J6883" s="20" t="s">
        <v>12226</v>
      </c>
    </row>
    <row r="6884" customHeight="1" spans="1:10">
      <c r="A6884" s="20">
        <v>6882</v>
      </c>
      <c r="B6884" s="21">
        <v>9787557014940</v>
      </c>
      <c r="C6884" s="22" t="s">
        <v>12233</v>
      </c>
      <c r="D6884" s="20" t="s">
        <v>4632</v>
      </c>
      <c r="E6884" s="20">
        <v>45</v>
      </c>
      <c r="F6884" s="20">
        <v>3</v>
      </c>
      <c r="G6884" s="20">
        <f t="shared" si="107"/>
        <v>135</v>
      </c>
      <c r="H6884" s="20" t="s">
        <v>12234</v>
      </c>
      <c r="I6884" s="20" t="s">
        <v>14</v>
      </c>
      <c r="J6884" s="20" t="s">
        <v>12226</v>
      </c>
    </row>
    <row r="6885" customHeight="1" spans="1:10">
      <c r="A6885" s="20">
        <v>6883</v>
      </c>
      <c r="B6885" s="21">
        <v>9787559637697</v>
      </c>
      <c r="C6885" s="22" t="s">
        <v>12235</v>
      </c>
      <c r="D6885" s="20" t="s">
        <v>1254</v>
      </c>
      <c r="E6885" s="20">
        <v>46.8</v>
      </c>
      <c r="F6885" s="20">
        <v>3</v>
      </c>
      <c r="G6885" s="20">
        <f t="shared" si="107"/>
        <v>140.4</v>
      </c>
      <c r="H6885" s="20" t="s">
        <v>12236</v>
      </c>
      <c r="I6885" s="20" t="s">
        <v>14</v>
      </c>
      <c r="J6885" s="20" t="s">
        <v>12226</v>
      </c>
    </row>
    <row r="6886" customHeight="1" spans="1:10">
      <c r="A6886" s="20">
        <v>6884</v>
      </c>
      <c r="B6886" s="21">
        <v>9787545446104</v>
      </c>
      <c r="C6886" s="22" t="s">
        <v>12237</v>
      </c>
      <c r="D6886" s="20" t="s">
        <v>10548</v>
      </c>
      <c r="E6886" s="20">
        <v>45</v>
      </c>
      <c r="F6886" s="20">
        <v>3</v>
      </c>
      <c r="G6886" s="20">
        <f t="shared" si="107"/>
        <v>135</v>
      </c>
      <c r="H6886" s="20" t="s">
        <v>12238</v>
      </c>
      <c r="I6886" s="20" t="s">
        <v>14</v>
      </c>
      <c r="J6886" s="20" t="s">
        <v>12226</v>
      </c>
    </row>
    <row r="6887" customHeight="1" spans="1:10">
      <c r="A6887" s="20">
        <v>6885</v>
      </c>
      <c r="B6887" s="21">
        <v>9787201169811</v>
      </c>
      <c r="C6887" s="22" t="s">
        <v>12239</v>
      </c>
      <c r="D6887" s="20" t="s">
        <v>6313</v>
      </c>
      <c r="E6887" s="20">
        <v>39.9</v>
      </c>
      <c r="F6887" s="20">
        <v>3</v>
      </c>
      <c r="G6887" s="20">
        <f t="shared" si="107"/>
        <v>119.7</v>
      </c>
      <c r="H6887" s="20" t="s">
        <v>12240</v>
      </c>
      <c r="I6887" s="20" t="s">
        <v>14</v>
      </c>
      <c r="J6887" s="20" t="s">
        <v>12226</v>
      </c>
    </row>
    <row r="6888" customHeight="1" spans="1:10">
      <c r="A6888" s="20">
        <v>6886</v>
      </c>
      <c r="B6888" s="21">
        <v>9787201115436</v>
      </c>
      <c r="C6888" s="22" t="s">
        <v>12241</v>
      </c>
      <c r="D6888" s="20" t="s">
        <v>6313</v>
      </c>
      <c r="E6888" s="20">
        <v>35</v>
      </c>
      <c r="F6888" s="20">
        <v>3</v>
      </c>
      <c r="G6888" s="20">
        <f t="shared" si="107"/>
        <v>105</v>
      </c>
      <c r="H6888" s="20" t="s">
        <v>12242</v>
      </c>
      <c r="I6888" s="20" t="s">
        <v>14</v>
      </c>
      <c r="J6888" s="20" t="s">
        <v>12226</v>
      </c>
    </row>
    <row r="6889" customHeight="1" spans="1:10">
      <c r="A6889" s="20">
        <v>6887</v>
      </c>
      <c r="B6889" s="21">
        <v>9787221152978</v>
      </c>
      <c r="C6889" s="22" t="s">
        <v>12243</v>
      </c>
      <c r="D6889" s="20" t="s">
        <v>4751</v>
      </c>
      <c r="E6889" s="20">
        <v>65</v>
      </c>
      <c r="F6889" s="20">
        <v>3</v>
      </c>
      <c r="G6889" s="20">
        <f t="shared" si="107"/>
        <v>195</v>
      </c>
      <c r="H6889" s="20" t="s">
        <v>12244</v>
      </c>
      <c r="I6889" s="20" t="s">
        <v>14</v>
      </c>
      <c r="J6889" s="20" t="s">
        <v>12226</v>
      </c>
    </row>
    <row r="6890" customHeight="1" spans="1:10">
      <c r="A6890" s="20">
        <v>6888</v>
      </c>
      <c r="B6890" s="23">
        <v>9787513937979</v>
      </c>
      <c r="C6890" s="24" t="s">
        <v>12245</v>
      </c>
      <c r="D6890" s="25" t="s">
        <v>89</v>
      </c>
      <c r="E6890" s="25">
        <v>59.8</v>
      </c>
      <c r="F6890" s="25">
        <v>3</v>
      </c>
      <c r="G6890" s="20">
        <f t="shared" si="107"/>
        <v>179.4</v>
      </c>
      <c r="H6890" s="25" t="s">
        <v>12246</v>
      </c>
      <c r="I6890" s="20" t="s">
        <v>14</v>
      </c>
      <c r="J6890" s="25" t="s">
        <v>219</v>
      </c>
    </row>
    <row r="6891" customHeight="1" spans="1:10">
      <c r="A6891" s="20">
        <v>6889</v>
      </c>
      <c r="B6891" s="21">
        <v>9787559434944</v>
      </c>
      <c r="C6891" s="22" t="s">
        <v>12247</v>
      </c>
      <c r="D6891" s="20" t="s">
        <v>5414</v>
      </c>
      <c r="E6891" s="20">
        <v>45</v>
      </c>
      <c r="F6891" s="20">
        <v>3</v>
      </c>
      <c r="G6891" s="20">
        <f t="shared" si="107"/>
        <v>135</v>
      </c>
      <c r="H6891" s="20" t="s">
        <v>12248</v>
      </c>
      <c r="I6891" s="20" t="s">
        <v>14</v>
      </c>
      <c r="J6891" s="20" t="s">
        <v>12226</v>
      </c>
    </row>
    <row r="6892" customHeight="1" spans="1:10">
      <c r="A6892" s="20">
        <v>6890</v>
      </c>
      <c r="B6892" s="21">
        <v>9787557014933</v>
      </c>
      <c r="C6892" s="22" t="s">
        <v>12249</v>
      </c>
      <c r="D6892" s="20" t="s">
        <v>4632</v>
      </c>
      <c r="E6892" s="20">
        <v>48</v>
      </c>
      <c r="F6892" s="20">
        <v>3</v>
      </c>
      <c r="G6892" s="20">
        <f t="shared" si="107"/>
        <v>144</v>
      </c>
      <c r="H6892" s="20" t="s">
        <v>12250</v>
      </c>
      <c r="I6892" s="20" t="s">
        <v>14</v>
      </c>
      <c r="J6892" s="20" t="s">
        <v>12226</v>
      </c>
    </row>
    <row r="6893" customHeight="1" spans="1:10">
      <c r="A6893" s="20">
        <v>6891</v>
      </c>
      <c r="B6893" s="21">
        <v>9787559438270</v>
      </c>
      <c r="C6893" s="22" t="s">
        <v>12251</v>
      </c>
      <c r="D6893" s="20" t="s">
        <v>5414</v>
      </c>
      <c r="E6893" s="20">
        <v>58</v>
      </c>
      <c r="F6893" s="20">
        <v>3</v>
      </c>
      <c r="G6893" s="20">
        <f t="shared" si="107"/>
        <v>174</v>
      </c>
      <c r="H6893" s="20" t="s">
        <v>12252</v>
      </c>
      <c r="I6893" s="20" t="s">
        <v>14</v>
      </c>
      <c r="J6893" s="20" t="s">
        <v>12226</v>
      </c>
    </row>
    <row r="6894" customHeight="1" spans="1:10">
      <c r="A6894" s="20">
        <v>6892</v>
      </c>
      <c r="B6894" s="21">
        <v>9787514367416</v>
      </c>
      <c r="C6894" s="22" t="s">
        <v>12253</v>
      </c>
      <c r="D6894" s="20" t="s">
        <v>6480</v>
      </c>
      <c r="E6894" s="20">
        <v>39.8</v>
      </c>
      <c r="F6894" s="20">
        <v>3</v>
      </c>
      <c r="G6894" s="20">
        <f t="shared" si="107"/>
        <v>119.4</v>
      </c>
      <c r="H6894" s="20" t="s">
        <v>12254</v>
      </c>
      <c r="I6894" s="20" t="s">
        <v>14</v>
      </c>
      <c r="J6894" s="20" t="s">
        <v>12226</v>
      </c>
    </row>
    <row r="6895" customHeight="1" spans="1:10">
      <c r="A6895" s="20">
        <v>6893</v>
      </c>
      <c r="B6895" s="21">
        <v>9787504374486</v>
      </c>
      <c r="C6895" s="22" t="s">
        <v>12255</v>
      </c>
      <c r="D6895" s="20" t="s">
        <v>1254</v>
      </c>
      <c r="E6895" s="20">
        <v>48</v>
      </c>
      <c r="F6895" s="20">
        <v>3</v>
      </c>
      <c r="G6895" s="20">
        <f t="shared" si="107"/>
        <v>144</v>
      </c>
      <c r="H6895" s="20" t="s">
        <v>12256</v>
      </c>
      <c r="I6895" s="20" t="s">
        <v>14</v>
      </c>
      <c r="J6895" s="20" t="s">
        <v>12226</v>
      </c>
    </row>
    <row r="6896" customHeight="1" spans="1:10">
      <c r="A6896" s="20">
        <v>6894</v>
      </c>
      <c r="B6896" s="21">
        <v>9787545446456</v>
      </c>
      <c r="C6896" s="22" t="s">
        <v>12257</v>
      </c>
      <c r="D6896" s="20" t="s">
        <v>10548</v>
      </c>
      <c r="E6896" s="20">
        <v>42</v>
      </c>
      <c r="F6896" s="20">
        <v>3</v>
      </c>
      <c r="G6896" s="20">
        <f t="shared" si="107"/>
        <v>126</v>
      </c>
      <c r="H6896" s="20" t="s">
        <v>12258</v>
      </c>
      <c r="I6896" s="20" t="s">
        <v>14</v>
      </c>
      <c r="J6896" s="20" t="s">
        <v>12226</v>
      </c>
    </row>
    <row r="6897" customHeight="1" spans="1:10">
      <c r="A6897" s="20">
        <v>6895</v>
      </c>
      <c r="B6897" s="23">
        <v>9787513939430</v>
      </c>
      <c r="C6897" s="24" t="s">
        <v>12259</v>
      </c>
      <c r="D6897" s="25" t="s">
        <v>89</v>
      </c>
      <c r="E6897" s="25">
        <v>59.8</v>
      </c>
      <c r="F6897" s="25">
        <v>3</v>
      </c>
      <c r="G6897" s="20">
        <f t="shared" si="107"/>
        <v>179.4</v>
      </c>
      <c r="H6897" s="25" t="s">
        <v>12260</v>
      </c>
      <c r="I6897" s="20" t="s">
        <v>14</v>
      </c>
      <c r="J6897" s="25" t="s">
        <v>219</v>
      </c>
    </row>
    <row r="6898" customHeight="1" spans="1:10">
      <c r="A6898" s="20">
        <v>6896</v>
      </c>
      <c r="B6898" s="21">
        <v>9787545449075</v>
      </c>
      <c r="C6898" s="22" t="s">
        <v>12261</v>
      </c>
      <c r="D6898" s="20" t="s">
        <v>10548</v>
      </c>
      <c r="E6898" s="20">
        <v>48</v>
      </c>
      <c r="F6898" s="20">
        <v>3</v>
      </c>
      <c r="G6898" s="20">
        <f t="shared" si="107"/>
        <v>144</v>
      </c>
      <c r="H6898" s="20" t="s">
        <v>12262</v>
      </c>
      <c r="I6898" s="20" t="s">
        <v>14</v>
      </c>
      <c r="J6898" s="20" t="s">
        <v>12226</v>
      </c>
    </row>
    <row r="6899" customHeight="1" spans="1:10">
      <c r="A6899" s="20">
        <v>6897</v>
      </c>
      <c r="B6899" s="21">
        <v>9787511349224</v>
      </c>
      <c r="C6899" s="22" t="s">
        <v>12263</v>
      </c>
      <c r="D6899" s="20" t="s">
        <v>1258</v>
      </c>
      <c r="E6899" s="20">
        <v>48</v>
      </c>
      <c r="F6899" s="20">
        <v>3</v>
      </c>
      <c r="G6899" s="20">
        <f t="shared" si="107"/>
        <v>144</v>
      </c>
      <c r="H6899" s="20" t="s">
        <v>6773</v>
      </c>
      <c r="I6899" s="20" t="s">
        <v>14</v>
      </c>
      <c r="J6899" s="20" t="s">
        <v>12226</v>
      </c>
    </row>
    <row r="6900" customHeight="1" spans="1:10">
      <c r="A6900" s="20">
        <v>6898</v>
      </c>
      <c r="B6900" s="21">
        <v>9787201146911</v>
      </c>
      <c r="C6900" s="22" t="s">
        <v>12264</v>
      </c>
      <c r="D6900" s="20" t="s">
        <v>6313</v>
      </c>
      <c r="E6900" s="20">
        <v>48</v>
      </c>
      <c r="F6900" s="20">
        <v>3</v>
      </c>
      <c r="G6900" s="20">
        <f t="shared" si="107"/>
        <v>144</v>
      </c>
      <c r="H6900" s="20" t="s">
        <v>12265</v>
      </c>
      <c r="I6900" s="20" t="s">
        <v>14</v>
      </c>
      <c r="J6900" s="20" t="s">
        <v>12226</v>
      </c>
    </row>
    <row r="6901" customHeight="1" spans="1:10">
      <c r="A6901" s="20">
        <v>6899</v>
      </c>
      <c r="B6901" s="21">
        <v>9787551133654</v>
      </c>
      <c r="C6901" s="22" t="s">
        <v>12266</v>
      </c>
      <c r="D6901" s="20" t="s">
        <v>4968</v>
      </c>
      <c r="E6901" s="20">
        <v>58</v>
      </c>
      <c r="F6901" s="20">
        <v>3</v>
      </c>
      <c r="G6901" s="20">
        <f t="shared" si="107"/>
        <v>174</v>
      </c>
      <c r="H6901" s="20" t="s">
        <v>12267</v>
      </c>
      <c r="I6901" s="20" t="s">
        <v>14</v>
      </c>
      <c r="J6901" s="20" t="s">
        <v>12226</v>
      </c>
    </row>
    <row r="6902" customHeight="1" spans="1:10">
      <c r="A6902" s="20">
        <v>6900</v>
      </c>
      <c r="B6902" s="21">
        <v>9787505743731</v>
      </c>
      <c r="C6902" s="22" t="s">
        <v>12268</v>
      </c>
      <c r="D6902" s="20" t="s">
        <v>6865</v>
      </c>
      <c r="E6902" s="20">
        <v>42</v>
      </c>
      <c r="F6902" s="20">
        <v>3</v>
      </c>
      <c r="G6902" s="20">
        <f t="shared" si="107"/>
        <v>126</v>
      </c>
      <c r="H6902" s="20" t="s">
        <v>12269</v>
      </c>
      <c r="I6902" s="20" t="s">
        <v>14</v>
      </c>
      <c r="J6902" s="20" t="s">
        <v>12226</v>
      </c>
    </row>
    <row r="6903" customHeight="1" spans="1:10">
      <c r="A6903" s="20">
        <v>6901</v>
      </c>
      <c r="B6903" s="21">
        <v>9787514371000</v>
      </c>
      <c r="C6903" s="22" t="s">
        <v>12270</v>
      </c>
      <c r="D6903" s="20" t="s">
        <v>6480</v>
      </c>
      <c r="E6903" s="20">
        <v>38.8</v>
      </c>
      <c r="F6903" s="20">
        <v>3</v>
      </c>
      <c r="G6903" s="20">
        <f t="shared" si="107"/>
        <v>116.4</v>
      </c>
      <c r="H6903" s="20" t="s">
        <v>5892</v>
      </c>
      <c r="I6903" s="20" t="s">
        <v>14</v>
      </c>
      <c r="J6903" s="20" t="s">
        <v>12226</v>
      </c>
    </row>
    <row r="6904" customHeight="1" spans="1:10">
      <c r="A6904" s="20">
        <v>6902</v>
      </c>
      <c r="B6904" s="21">
        <v>9787201138480</v>
      </c>
      <c r="C6904" s="22" t="s">
        <v>12271</v>
      </c>
      <c r="D6904" s="20" t="s">
        <v>6313</v>
      </c>
      <c r="E6904" s="20">
        <v>49.8</v>
      </c>
      <c r="F6904" s="20">
        <v>3</v>
      </c>
      <c r="G6904" s="20">
        <f t="shared" si="107"/>
        <v>149.4</v>
      </c>
      <c r="H6904" s="20" t="s">
        <v>12272</v>
      </c>
      <c r="I6904" s="20" t="s">
        <v>14</v>
      </c>
      <c r="J6904" s="20" t="s">
        <v>12226</v>
      </c>
    </row>
    <row r="6905" customHeight="1" spans="1:10">
      <c r="A6905" s="20">
        <v>6903</v>
      </c>
      <c r="B6905" s="21">
        <v>9787201142371</v>
      </c>
      <c r="C6905" s="22" t="s">
        <v>12273</v>
      </c>
      <c r="D6905" s="20" t="s">
        <v>6313</v>
      </c>
      <c r="E6905" s="20">
        <v>39.8</v>
      </c>
      <c r="F6905" s="20">
        <v>3</v>
      </c>
      <c r="G6905" s="20">
        <f t="shared" si="107"/>
        <v>119.4</v>
      </c>
      <c r="H6905" s="20" t="s">
        <v>12274</v>
      </c>
      <c r="I6905" s="20" t="s">
        <v>14</v>
      </c>
      <c r="J6905" s="20" t="s">
        <v>12226</v>
      </c>
    </row>
    <row r="6906" customHeight="1" spans="1:10">
      <c r="A6906" s="20">
        <v>6904</v>
      </c>
      <c r="B6906" s="21">
        <v>9787559433329</v>
      </c>
      <c r="C6906" s="22" t="s">
        <v>12275</v>
      </c>
      <c r="D6906" s="20" t="s">
        <v>5414</v>
      </c>
      <c r="E6906" s="20">
        <v>36.8</v>
      </c>
      <c r="F6906" s="20">
        <v>3</v>
      </c>
      <c r="G6906" s="20">
        <f t="shared" si="107"/>
        <v>110.4</v>
      </c>
      <c r="H6906" s="20" t="s">
        <v>4993</v>
      </c>
      <c r="I6906" s="20" t="s">
        <v>14</v>
      </c>
      <c r="J6906" s="20" t="s">
        <v>12226</v>
      </c>
    </row>
    <row r="6907" customHeight="1" spans="1:10">
      <c r="A6907" s="20">
        <v>6905</v>
      </c>
      <c r="B6907" s="21">
        <v>9787514367379</v>
      </c>
      <c r="C6907" s="22" t="s">
        <v>12276</v>
      </c>
      <c r="D6907" s="20" t="s">
        <v>6480</v>
      </c>
      <c r="E6907" s="20">
        <v>39.8</v>
      </c>
      <c r="F6907" s="20">
        <v>3</v>
      </c>
      <c r="G6907" s="20">
        <f t="shared" si="107"/>
        <v>119.4</v>
      </c>
      <c r="H6907" s="20" t="s">
        <v>12277</v>
      </c>
      <c r="I6907" s="20" t="s">
        <v>14</v>
      </c>
      <c r="J6907" s="20" t="s">
        <v>12226</v>
      </c>
    </row>
    <row r="6908" customHeight="1" spans="1:10">
      <c r="A6908" s="20">
        <v>6906</v>
      </c>
      <c r="B6908" s="21">
        <v>9787559426383</v>
      </c>
      <c r="C6908" s="22" t="s">
        <v>12278</v>
      </c>
      <c r="D6908" s="20" t="s">
        <v>10720</v>
      </c>
      <c r="E6908" s="20">
        <v>39.8</v>
      </c>
      <c r="F6908" s="20">
        <v>3</v>
      </c>
      <c r="G6908" s="20">
        <f t="shared" si="107"/>
        <v>119.4</v>
      </c>
      <c r="H6908" s="20" t="s">
        <v>3116</v>
      </c>
      <c r="I6908" s="20" t="s">
        <v>14</v>
      </c>
      <c r="J6908" s="20" t="s">
        <v>12226</v>
      </c>
    </row>
    <row r="6909" customHeight="1" spans="1:10">
      <c r="A6909" s="20">
        <v>6907</v>
      </c>
      <c r="B6909" s="21">
        <v>9787511348876</v>
      </c>
      <c r="C6909" s="22" t="s">
        <v>12279</v>
      </c>
      <c r="D6909" s="20" t="s">
        <v>1258</v>
      </c>
      <c r="E6909" s="20">
        <v>45</v>
      </c>
      <c r="F6909" s="20">
        <v>3</v>
      </c>
      <c r="G6909" s="20">
        <f t="shared" si="107"/>
        <v>135</v>
      </c>
      <c r="H6909" s="20" t="s">
        <v>6773</v>
      </c>
      <c r="I6909" s="20" t="s">
        <v>14</v>
      </c>
      <c r="J6909" s="20" t="s">
        <v>12226</v>
      </c>
    </row>
    <row r="6910" customHeight="1" spans="1:10">
      <c r="A6910" s="20">
        <v>6908</v>
      </c>
      <c r="B6910" s="21">
        <v>9787514369168</v>
      </c>
      <c r="C6910" s="22" t="s">
        <v>12280</v>
      </c>
      <c r="D6910" s="20" t="s">
        <v>6480</v>
      </c>
      <c r="E6910" s="20">
        <v>52.8</v>
      </c>
      <c r="F6910" s="20">
        <v>3</v>
      </c>
      <c r="G6910" s="20">
        <f t="shared" si="107"/>
        <v>158.4</v>
      </c>
      <c r="H6910" s="20" t="s">
        <v>12281</v>
      </c>
      <c r="I6910" s="20" t="s">
        <v>14</v>
      </c>
      <c r="J6910" s="20" t="s">
        <v>12226</v>
      </c>
    </row>
    <row r="6911" customHeight="1" spans="1:10">
      <c r="A6911" s="20">
        <v>6909</v>
      </c>
      <c r="B6911" s="21">
        <v>9787201148328</v>
      </c>
      <c r="C6911" s="22" t="s">
        <v>12282</v>
      </c>
      <c r="D6911" s="20" t="s">
        <v>6313</v>
      </c>
      <c r="E6911" s="20">
        <v>38.8</v>
      </c>
      <c r="F6911" s="20">
        <v>3</v>
      </c>
      <c r="G6911" s="20">
        <f t="shared" si="107"/>
        <v>116.4</v>
      </c>
      <c r="H6911" s="20" t="s">
        <v>6401</v>
      </c>
      <c r="I6911" s="20" t="s">
        <v>14</v>
      </c>
      <c r="J6911" s="20" t="s">
        <v>12226</v>
      </c>
    </row>
    <row r="6912" customHeight="1" spans="1:10">
      <c r="A6912" s="20">
        <v>6910</v>
      </c>
      <c r="B6912" s="21">
        <v>9787565834363</v>
      </c>
      <c r="C6912" s="22" t="s">
        <v>12283</v>
      </c>
      <c r="D6912" s="20" t="s">
        <v>5929</v>
      </c>
      <c r="E6912" s="20">
        <v>59.8</v>
      </c>
      <c r="F6912" s="20">
        <v>3</v>
      </c>
      <c r="G6912" s="20">
        <f t="shared" si="107"/>
        <v>179.4</v>
      </c>
      <c r="H6912" s="20" t="s">
        <v>12284</v>
      </c>
      <c r="I6912" s="20" t="s">
        <v>14</v>
      </c>
      <c r="J6912" s="20" t="s">
        <v>12226</v>
      </c>
    </row>
    <row r="6913" customHeight="1" spans="1:10">
      <c r="A6913" s="20">
        <v>6911</v>
      </c>
      <c r="B6913" s="21">
        <v>9787547240939</v>
      </c>
      <c r="C6913" s="22" t="s">
        <v>1511</v>
      </c>
      <c r="D6913" s="20" t="s">
        <v>1297</v>
      </c>
      <c r="E6913" s="20">
        <v>39.8</v>
      </c>
      <c r="F6913" s="20">
        <v>3</v>
      </c>
      <c r="G6913" s="20">
        <f t="shared" si="107"/>
        <v>119.4</v>
      </c>
      <c r="H6913" s="20" t="s">
        <v>12285</v>
      </c>
      <c r="I6913" s="20" t="s">
        <v>14</v>
      </c>
      <c r="J6913" s="20" t="s">
        <v>11263</v>
      </c>
    </row>
    <row r="6914" customHeight="1" spans="1:10">
      <c r="A6914" s="20">
        <v>6912</v>
      </c>
      <c r="B6914" s="21">
        <v>9787547262047</v>
      </c>
      <c r="C6914" s="22" t="s">
        <v>93</v>
      </c>
      <c r="D6914" s="20" t="s">
        <v>1297</v>
      </c>
      <c r="E6914" s="20">
        <v>59</v>
      </c>
      <c r="F6914" s="20">
        <v>3</v>
      </c>
      <c r="G6914" s="20">
        <f t="shared" si="107"/>
        <v>177</v>
      </c>
      <c r="H6914" s="20" t="s">
        <v>12286</v>
      </c>
      <c r="I6914" s="20" t="s">
        <v>14</v>
      </c>
      <c r="J6914" s="20" t="s">
        <v>1608</v>
      </c>
    </row>
    <row r="6915" customHeight="1" spans="1:10">
      <c r="A6915" s="20">
        <v>6913</v>
      </c>
      <c r="B6915" s="21">
        <v>9787539639345</v>
      </c>
      <c r="C6915" s="22" t="s">
        <v>12287</v>
      </c>
      <c r="D6915" s="20" t="s">
        <v>4177</v>
      </c>
      <c r="E6915" s="20">
        <v>29</v>
      </c>
      <c r="F6915" s="20">
        <v>3</v>
      </c>
      <c r="G6915" s="20">
        <f t="shared" ref="G6915:G6978" si="108">F6915*E6915</f>
        <v>87</v>
      </c>
      <c r="H6915" s="20" t="s">
        <v>1336</v>
      </c>
      <c r="I6915" s="20" t="s">
        <v>14</v>
      </c>
      <c r="J6915" s="20" t="s">
        <v>12288</v>
      </c>
    </row>
    <row r="6916" customHeight="1" spans="1:10">
      <c r="A6916" s="20">
        <v>6914</v>
      </c>
      <c r="B6916" s="21">
        <v>9787539640709</v>
      </c>
      <c r="C6916" s="22" t="s">
        <v>12289</v>
      </c>
      <c r="D6916" s="20" t="s">
        <v>4177</v>
      </c>
      <c r="E6916" s="20">
        <v>35</v>
      </c>
      <c r="F6916" s="20">
        <v>3</v>
      </c>
      <c r="G6916" s="20">
        <f t="shared" si="108"/>
        <v>105</v>
      </c>
      <c r="H6916" s="20" t="s">
        <v>11191</v>
      </c>
      <c r="I6916" s="20" t="s">
        <v>14</v>
      </c>
      <c r="J6916" s="20" t="s">
        <v>12290</v>
      </c>
    </row>
    <row r="6917" customHeight="1" spans="1:10">
      <c r="A6917" s="20">
        <v>6915</v>
      </c>
      <c r="B6917" s="21">
        <v>9787550031708</v>
      </c>
      <c r="C6917" s="22" t="s">
        <v>12291</v>
      </c>
      <c r="D6917" s="20" t="s">
        <v>4273</v>
      </c>
      <c r="E6917" s="20">
        <v>69.8</v>
      </c>
      <c r="F6917" s="20">
        <v>3</v>
      </c>
      <c r="G6917" s="20">
        <f t="shared" si="108"/>
        <v>209.4</v>
      </c>
      <c r="H6917" s="20" t="s">
        <v>12292</v>
      </c>
      <c r="I6917" s="20" t="s">
        <v>14</v>
      </c>
      <c r="J6917" s="20" t="s">
        <v>12293</v>
      </c>
    </row>
    <row r="6918" customHeight="1" spans="1:10">
      <c r="A6918" s="20">
        <v>6916</v>
      </c>
      <c r="B6918" s="21">
        <v>9787563928415</v>
      </c>
      <c r="C6918" s="22" t="s">
        <v>12294</v>
      </c>
      <c r="D6918" s="20" t="s">
        <v>8088</v>
      </c>
      <c r="E6918" s="20">
        <v>35</v>
      </c>
      <c r="F6918" s="20">
        <v>3</v>
      </c>
      <c r="G6918" s="20">
        <f t="shared" si="108"/>
        <v>105</v>
      </c>
      <c r="H6918" s="20" t="s">
        <v>165</v>
      </c>
      <c r="I6918" s="20" t="s">
        <v>14</v>
      </c>
      <c r="J6918" s="20" t="s">
        <v>11234</v>
      </c>
    </row>
    <row r="6919" customHeight="1" spans="1:10">
      <c r="A6919" s="20">
        <v>6917</v>
      </c>
      <c r="B6919" s="21">
        <v>9787563922024</v>
      </c>
      <c r="C6919" s="22" t="s">
        <v>12295</v>
      </c>
      <c r="D6919" s="20" t="s">
        <v>8088</v>
      </c>
      <c r="E6919" s="20">
        <v>35</v>
      </c>
      <c r="F6919" s="20">
        <v>3</v>
      </c>
      <c r="G6919" s="20">
        <f t="shared" si="108"/>
        <v>105</v>
      </c>
      <c r="H6919" s="20" t="s">
        <v>12296</v>
      </c>
      <c r="I6919" s="20" t="s">
        <v>14</v>
      </c>
      <c r="J6919" s="20" t="s">
        <v>11234</v>
      </c>
    </row>
    <row r="6920" customHeight="1" spans="1:10">
      <c r="A6920" s="20">
        <v>6918</v>
      </c>
      <c r="B6920" s="21">
        <v>9787563958481</v>
      </c>
      <c r="C6920" s="22" t="s">
        <v>12297</v>
      </c>
      <c r="D6920" s="20" t="s">
        <v>8088</v>
      </c>
      <c r="E6920" s="20">
        <v>38</v>
      </c>
      <c r="F6920" s="20">
        <v>3</v>
      </c>
      <c r="G6920" s="20">
        <f t="shared" si="108"/>
        <v>114</v>
      </c>
      <c r="H6920" s="20" t="s">
        <v>12298</v>
      </c>
      <c r="I6920" s="20" t="s">
        <v>14</v>
      </c>
      <c r="J6920" s="20" t="s">
        <v>1612</v>
      </c>
    </row>
    <row r="6921" customHeight="1" spans="1:10">
      <c r="A6921" s="20">
        <v>6919</v>
      </c>
      <c r="B6921" s="21">
        <v>9787563955077</v>
      </c>
      <c r="C6921" s="22" t="s">
        <v>12299</v>
      </c>
      <c r="D6921" s="20" t="s">
        <v>8088</v>
      </c>
      <c r="E6921" s="20">
        <v>38</v>
      </c>
      <c r="F6921" s="20">
        <v>3</v>
      </c>
      <c r="G6921" s="20">
        <f t="shared" si="108"/>
        <v>114</v>
      </c>
      <c r="H6921" s="20" t="s">
        <v>165</v>
      </c>
      <c r="I6921" s="20" t="s">
        <v>14</v>
      </c>
      <c r="J6921" s="20" t="s">
        <v>12300</v>
      </c>
    </row>
    <row r="6922" customHeight="1" spans="1:10">
      <c r="A6922" s="20">
        <v>6920</v>
      </c>
      <c r="B6922" s="21">
        <v>9787514027242</v>
      </c>
      <c r="C6922" s="22" t="s">
        <v>12301</v>
      </c>
      <c r="D6922" s="20" t="s">
        <v>12302</v>
      </c>
      <c r="E6922" s="20">
        <v>49.8</v>
      </c>
      <c r="F6922" s="20">
        <v>3</v>
      </c>
      <c r="G6922" s="20">
        <f t="shared" si="108"/>
        <v>149.4</v>
      </c>
      <c r="H6922" s="20" t="s">
        <v>12303</v>
      </c>
      <c r="I6922" s="20" t="s">
        <v>14</v>
      </c>
      <c r="J6922" s="20" t="s">
        <v>1612</v>
      </c>
    </row>
    <row r="6923" customHeight="1" spans="1:10">
      <c r="A6923" s="20">
        <v>6921</v>
      </c>
      <c r="B6923" s="21">
        <v>9787568214162</v>
      </c>
      <c r="C6923" s="22" t="s">
        <v>12304</v>
      </c>
      <c r="D6923" s="20" t="s">
        <v>2593</v>
      </c>
      <c r="E6923" s="20">
        <v>36</v>
      </c>
      <c r="F6923" s="20">
        <v>3</v>
      </c>
      <c r="G6923" s="20">
        <f t="shared" si="108"/>
        <v>108</v>
      </c>
      <c r="H6923" s="20" t="s">
        <v>12305</v>
      </c>
      <c r="I6923" s="20" t="s">
        <v>14</v>
      </c>
      <c r="J6923" s="20" t="s">
        <v>11234</v>
      </c>
    </row>
    <row r="6924" customHeight="1" spans="1:10">
      <c r="A6924" s="20">
        <v>6922</v>
      </c>
      <c r="B6924" s="21">
        <v>9787568230360</v>
      </c>
      <c r="C6924" s="22" t="s">
        <v>12306</v>
      </c>
      <c r="D6924" s="20" t="s">
        <v>2593</v>
      </c>
      <c r="E6924" s="20">
        <v>31.8</v>
      </c>
      <c r="F6924" s="20">
        <v>3</v>
      </c>
      <c r="G6924" s="20">
        <f t="shared" si="108"/>
        <v>95.4</v>
      </c>
      <c r="H6924" s="20" t="s">
        <v>12307</v>
      </c>
      <c r="I6924" s="20" t="s">
        <v>14</v>
      </c>
      <c r="J6924" s="20" t="s">
        <v>12308</v>
      </c>
    </row>
    <row r="6925" customHeight="1" spans="1:10">
      <c r="A6925" s="20">
        <v>6923</v>
      </c>
      <c r="B6925" s="21">
        <v>9787568212359</v>
      </c>
      <c r="C6925" s="22" t="s">
        <v>12309</v>
      </c>
      <c r="D6925" s="20" t="s">
        <v>2593</v>
      </c>
      <c r="E6925" s="20">
        <v>31.8</v>
      </c>
      <c r="F6925" s="20">
        <v>3</v>
      </c>
      <c r="G6925" s="20">
        <f t="shared" si="108"/>
        <v>95.4</v>
      </c>
      <c r="H6925" s="20" t="s">
        <v>12310</v>
      </c>
      <c r="I6925" s="20" t="s">
        <v>14</v>
      </c>
      <c r="J6925" s="20" t="s">
        <v>12311</v>
      </c>
    </row>
    <row r="6926" customHeight="1" spans="1:10">
      <c r="A6926" s="20">
        <v>6924</v>
      </c>
      <c r="B6926" s="21">
        <v>9787568203807</v>
      </c>
      <c r="C6926" s="22" t="s">
        <v>12312</v>
      </c>
      <c r="D6926" s="20" t="s">
        <v>2593</v>
      </c>
      <c r="E6926" s="20">
        <v>31.8</v>
      </c>
      <c r="F6926" s="20">
        <v>3</v>
      </c>
      <c r="G6926" s="20">
        <f t="shared" si="108"/>
        <v>95.4</v>
      </c>
      <c r="H6926" s="20" t="s">
        <v>12313</v>
      </c>
      <c r="I6926" s="20" t="s">
        <v>14</v>
      </c>
      <c r="J6926" s="20" t="s">
        <v>12314</v>
      </c>
    </row>
    <row r="6927" customHeight="1" spans="1:10">
      <c r="A6927" s="20">
        <v>6925</v>
      </c>
      <c r="B6927" s="21">
        <v>9787559651013</v>
      </c>
      <c r="C6927" s="22" t="s">
        <v>12315</v>
      </c>
      <c r="D6927" s="20" t="s">
        <v>1254</v>
      </c>
      <c r="E6927" s="20">
        <v>68</v>
      </c>
      <c r="F6927" s="20">
        <v>3</v>
      </c>
      <c r="G6927" s="20">
        <f t="shared" si="108"/>
        <v>204</v>
      </c>
      <c r="H6927" s="20" t="s">
        <v>12316</v>
      </c>
      <c r="I6927" s="20" t="s">
        <v>14</v>
      </c>
      <c r="J6927" s="20" t="s">
        <v>12317</v>
      </c>
    </row>
    <row r="6928" customHeight="1" spans="1:10">
      <c r="A6928" s="20">
        <v>6926</v>
      </c>
      <c r="B6928" s="23">
        <v>9787513934961</v>
      </c>
      <c r="C6928" s="24" t="s">
        <v>12318</v>
      </c>
      <c r="D6928" s="25" t="s">
        <v>89</v>
      </c>
      <c r="E6928" s="25">
        <v>59.8</v>
      </c>
      <c r="F6928" s="25">
        <v>3</v>
      </c>
      <c r="G6928" s="20">
        <f t="shared" si="108"/>
        <v>179.4</v>
      </c>
      <c r="H6928" s="25" t="s">
        <v>12319</v>
      </c>
      <c r="I6928" s="20" t="s">
        <v>14</v>
      </c>
      <c r="J6928" s="25" t="s">
        <v>219</v>
      </c>
    </row>
    <row r="6929" customHeight="1" spans="1:10">
      <c r="A6929" s="20">
        <v>6927</v>
      </c>
      <c r="B6929" s="21">
        <v>9787550210455</v>
      </c>
      <c r="C6929" s="22" t="s">
        <v>12320</v>
      </c>
      <c r="D6929" s="20" t="s">
        <v>1254</v>
      </c>
      <c r="E6929" s="20">
        <v>45</v>
      </c>
      <c r="F6929" s="20">
        <v>3</v>
      </c>
      <c r="G6929" s="20">
        <f t="shared" si="108"/>
        <v>135</v>
      </c>
      <c r="H6929" s="20" t="s">
        <v>12321</v>
      </c>
      <c r="I6929" s="20" t="s">
        <v>14</v>
      </c>
      <c r="J6929" s="20" t="s">
        <v>12322</v>
      </c>
    </row>
    <row r="6930" customHeight="1" spans="1:10">
      <c r="A6930" s="20">
        <v>6928</v>
      </c>
      <c r="B6930" s="21">
        <v>9787559625465</v>
      </c>
      <c r="C6930" s="22" t="s">
        <v>12323</v>
      </c>
      <c r="D6930" s="20" t="s">
        <v>1254</v>
      </c>
      <c r="E6930" s="20">
        <v>52</v>
      </c>
      <c r="F6930" s="20">
        <v>3</v>
      </c>
      <c r="G6930" s="20">
        <f t="shared" si="108"/>
        <v>156</v>
      </c>
      <c r="H6930" s="20" t="s">
        <v>12324</v>
      </c>
      <c r="I6930" s="20" t="s">
        <v>14</v>
      </c>
      <c r="J6930" s="20" t="s">
        <v>12311</v>
      </c>
    </row>
    <row r="6931" customHeight="1" spans="1:10">
      <c r="A6931" s="20">
        <v>6929</v>
      </c>
      <c r="B6931" s="21">
        <v>9787559613042</v>
      </c>
      <c r="C6931" s="22" t="s">
        <v>12325</v>
      </c>
      <c r="D6931" s="20" t="s">
        <v>12326</v>
      </c>
      <c r="E6931" s="20">
        <v>49.8</v>
      </c>
      <c r="F6931" s="20">
        <v>3</v>
      </c>
      <c r="G6931" s="20">
        <f t="shared" si="108"/>
        <v>149.4</v>
      </c>
      <c r="H6931" s="20" t="s">
        <v>12327</v>
      </c>
      <c r="I6931" s="20" t="s">
        <v>14</v>
      </c>
      <c r="J6931" s="20" t="s">
        <v>12328</v>
      </c>
    </row>
    <row r="6932" customHeight="1" spans="1:10">
      <c r="A6932" s="20">
        <v>6930</v>
      </c>
      <c r="B6932" s="21">
        <v>9787569909616</v>
      </c>
      <c r="C6932" s="22" t="s">
        <v>12329</v>
      </c>
      <c r="D6932" s="20" t="s">
        <v>4452</v>
      </c>
      <c r="E6932" s="20">
        <v>42</v>
      </c>
      <c r="F6932" s="20">
        <v>3</v>
      </c>
      <c r="G6932" s="20">
        <f t="shared" si="108"/>
        <v>126</v>
      </c>
      <c r="H6932" s="20" t="s">
        <v>12330</v>
      </c>
      <c r="I6932" s="20" t="s">
        <v>14</v>
      </c>
      <c r="J6932" s="20" t="s">
        <v>12331</v>
      </c>
    </row>
    <row r="6933" customHeight="1" spans="1:10">
      <c r="A6933" s="20">
        <v>6931</v>
      </c>
      <c r="B6933" s="21">
        <v>9787569911503</v>
      </c>
      <c r="C6933" s="22" t="s">
        <v>12332</v>
      </c>
      <c r="D6933" s="20" t="s">
        <v>4452</v>
      </c>
      <c r="E6933" s="20">
        <v>39</v>
      </c>
      <c r="F6933" s="20">
        <v>3</v>
      </c>
      <c r="G6933" s="20">
        <f t="shared" si="108"/>
        <v>117</v>
      </c>
      <c r="H6933" s="20" t="s">
        <v>12333</v>
      </c>
      <c r="I6933" s="20" t="s">
        <v>14</v>
      </c>
      <c r="J6933" s="20" t="s">
        <v>12334</v>
      </c>
    </row>
    <row r="6934" customHeight="1" spans="1:10">
      <c r="A6934" s="20">
        <v>6932</v>
      </c>
      <c r="B6934" s="21">
        <v>9787569909517</v>
      </c>
      <c r="C6934" s="22" t="s">
        <v>12335</v>
      </c>
      <c r="D6934" s="20" t="s">
        <v>4452</v>
      </c>
      <c r="E6934" s="20">
        <v>75</v>
      </c>
      <c r="F6934" s="20">
        <v>3</v>
      </c>
      <c r="G6934" s="20">
        <f t="shared" si="108"/>
        <v>225</v>
      </c>
      <c r="H6934" s="20" t="s">
        <v>12336</v>
      </c>
      <c r="I6934" s="20" t="s">
        <v>14</v>
      </c>
      <c r="J6934" s="20" t="s">
        <v>10995</v>
      </c>
    </row>
    <row r="6935" customHeight="1" spans="1:10">
      <c r="A6935" s="20">
        <v>6933</v>
      </c>
      <c r="B6935" s="21">
        <v>9787540266479</v>
      </c>
      <c r="C6935" s="22" t="s">
        <v>12337</v>
      </c>
      <c r="D6935" s="20" t="s">
        <v>1610</v>
      </c>
      <c r="E6935" s="20">
        <v>38</v>
      </c>
      <c r="F6935" s="20">
        <v>3</v>
      </c>
      <c r="G6935" s="20">
        <f t="shared" si="108"/>
        <v>114</v>
      </c>
      <c r="H6935" s="20" t="s">
        <v>12338</v>
      </c>
      <c r="I6935" s="20" t="s">
        <v>14</v>
      </c>
      <c r="J6935" s="20" t="s">
        <v>12339</v>
      </c>
    </row>
    <row r="6936" customHeight="1" spans="1:10">
      <c r="A6936" s="20">
        <v>6934</v>
      </c>
      <c r="B6936" s="21">
        <v>9787540266509</v>
      </c>
      <c r="C6936" s="22" t="s">
        <v>12340</v>
      </c>
      <c r="D6936" s="20" t="s">
        <v>1610</v>
      </c>
      <c r="E6936" s="20">
        <v>38</v>
      </c>
      <c r="F6936" s="20">
        <v>3</v>
      </c>
      <c r="G6936" s="20">
        <f t="shared" si="108"/>
        <v>114</v>
      </c>
      <c r="H6936" s="20" t="s">
        <v>12341</v>
      </c>
      <c r="I6936" s="20" t="s">
        <v>14</v>
      </c>
      <c r="J6936" s="20" t="s">
        <v>12342</v>
      </c>
    </row>
    <row r="6937" customHeight="1" spans="1:10">
      <c r="A6937" s="20">
        <v>6935</v>
      </c>
      <c r="B6937" s="21">
        <v>9787555722885</v>
      </c>
      <c r="C6937" s="22" t="s">
        <v>12343</v>
      </c>
      <c r="D6937" s="20" t="s">
        <v>1282</v>
      </c>
      <c r="E6937" s="20">
        <v>49.8</v>
      </c>
      <c r="F6937" s="20">
        <v>3</v>
      </c>
      <c r="G6937" s="20">
        <f t="shared" si="108"/>
        <v>149.4</v>
      </c>
      <c r="H6937" s="20" t="s">
        <v>1584</v>
      </c>
      <c r="I6937" s="20" t="s">
        <v>14</v>
      </c>
      <c r="J6937" s="20" t="s">
        <v>12344</v>
      </c>
    </row>
    <row r="6938" customHeight="1" spans="1:10">
      <c r="A6938" s="20">
        <v>6936</v>
      </c>
      <c r="B6938" s="21">
        <v>9787546421414</v>
      </c>
      <c r="C6938" s="22" t="s">
        <v>12345</v>
      </c>
      <c r="D6938" s="20" t="s">
        <v>2102</v>
      </c>
      <c r="E6938" s="20">
        <v>48</v>
      </c>
      <c r="F6938" s="20">
        <v>3</v>
      </c>
      <c r="G6938" s="20">
        <f t="shared" si="108"/>
        <v>144</v>
      </c>
      <c r="H6938" s="20" t="s">
        <v>12346</v>
      </c>
      <c r="I6938" s="20" t="s">
        <v>14</v>
      </c>
      <c r="J6938" s="20" t="s">
        <v>12347</v>
      </c>
    </row>
    <row r="6939" customHeight="1" spans="1:10">
      <c r="A6939" s="20">
        <v>6937</v>
      </c>
      <c r="B6939" s="21">
        <v>9787546421421</v>
      </c>
      <c r="C6939" s="22" t="s">
        <v>12348</v>
      </c>
      <c r="D6939" s="20" t="s">
        <v>2102</v>
      </c>
      <c r="E6939" s="20">
        <v>38</v>
      </c>
      <c r="F6939" s="20">
        <v>3</v>
      </c>
      <c r="G6939" s="20">
        <f t="shared" si="108"/>
        <v>114</v>
      </c>
      <c r="H6939" s="20" t="s">
        <v>12349</v>
      </c>
      <c r="I6939" s="20" t="s">
        <v>14</v>
      </c>
      <c r="J6939" s="20" t="s">
        <v>12350</v>
      </c>
    </row>
    <row r="6940" customHeight="1" spans="1:10">
      <c r="A6940" s="20">
        <v>6938</v>
      </c>
      <c r="B6940" s="21">
        <v>9787555812999</v>
      </c>
      <c r="C6940" s="22" t="s">
        <v>12351</v>
      </c>
      <c r="D6940" s="20" t="s">
        <v>10978</v>
      </c>
      <c r="E6940" s="20">
        <v>38</v>
      </c>
      <c r="F6940" s="20">
        <v>3</v>
      </c>
      <c r="G6940" s="20">
        <f t="shared" si="108"/>
        <v>114</v>
      </c>
      <c r="H6940" s="20" t="s">
        <v>11193</v>
      </c>
      <c r="I6940" s="20" t="s">
        <v>14</v>
      </c>
      <c r="J6940" s="20" t="s">
        <v>1612</v>
      </c>
    </row>
    <row r="6941" customHeight="1" spans="1:10">
      <c r="A6941" s="20">
        <v>6939</v>
      </c>
      <c r="B6941" s="21">
        <v>9787555813064</v>
      </c>
      <c r="C6941" s="22" t="s">
        <v>12352</v>
      </c>
      <c r="D6941" s="20" t="s">
        <v>10978</v>
      </c>
      <c r="E6941" s="20">
        <v>38</v>
      </c>
      <c r="F6941" s="20">
        <v>3</v>
      </c>
      <c r="G6941" s="20">
        <f t="shared" si="108"/>
        <v>114</v>
      </c>
      <c r="H6941" s="20" t="s">
        <v>10979</v>
      </c>
      <c r="I6941" s="20" t="s">
        <v>14</v>
      </c>
      <c r="J6941" s="20" t="s">
        <v>12300</v>
      </c>
    </row>
    <row r="6942" customHeight="1" spans="1:10">
      <c r="A6942" s="20">
        <v>6940</v>
      </c>
      <c r="B6942" s="21">
        <v>9787555812982</v>
      </c>
      <c r="C6942" s="22" t="s">
        <v>12353</v>
      </c>
      <c r="D6942" s="20" t="s">
        <v>10978</v>
      </c>
      <c r="E6942" s="20">
        <v>38</v>
      </c>
      <c r="F6942" s="20">
        <v>3</v>
      </c>
      <c r="G6942" s="20">
        <f t="shared" si="108"/>
        <v>114</v>
      </c>
      <c r="H6942" s="20" t="s">
        <v>10979</v>
      </c>
      <c r="I6942" s="20" t="s">
        <v>14</v>
      </c>
      <c r="J6942" s="20" t="s">
        <v>12354</v>
      </c>
    </row>
    <row r="6943" customHeight="1" spans="1:10">
      <c r="A6943" s="20">
        <v>6941</v>
      </c>
      <c r="B6943" s="21">
        <v>9787555812968</v>
      </c>
      <c r="C6943" s="22" t="s">
        <v>12355</v>
      </c>
      <c r="D6943" s="20" t="s">
        <v>10978</v>
      </c>
      <c r="E6943" s="20">
        <v>38</v>
      </c>
      <c r="F6943" s="20">
        <v>3</v>
      </c>
      <c r="G6943" s="20">
        <f t="shared" si="108"/>
        <v>114</v>
      </c>
      <c r="H6943" s="20" t="s">
        <v>10979</v>
      </c>
      <c r="I6943" s="20" t="s">
        <v>14</v>
      </c>
      <c r="J6943" s="20" t="s">
        <v>12356</v>
      </c>
    </row>
    <row r="6944" customHeight="1" spans="1:10">
      <c r="A6944" s="20">
        <v>6942</v>
      </c>
      <c r="B6944" s="21">
        <v>9787506068666</v>
      </c>
      <c r="C6944" s="22" t="s">
        <v>12357</v>
      </c>
      <c r="D6944" s="20" t="s">
        <v>4565</v>
      </c>
      <c r="E6944" s="20">
        <v>36</v>
      </c>
      <c r="F6944" s="20">
        <v>3</v>
      </c>
      <c r="G6944" s="20">
        <f t="shared" si="108"/>
        <v>108</v>
      </c>
      <c r="H6944" s="20" t="s">
        <v>12358</v>
      </c>
      <c r="I6944" s="20" t="s">
        <v>14</v>
      </c>
      <c r="J6944" s="20" t="s">
        <v>12311</v>
      </c>
    </row>
    <row r="6945" customHeight="1" spans="1:10">
      <c r="A6945" s="20">
        <v>6943</v>
      </c>
      <c r="B6945" s="21">
        <v>9787520705943</v>
      </c>
      <c r="C6945" s="22" t="s">
        <v>12359</v>
      </c>
      <c r="D6945" s="20" t="s">
        <v>4565</v>
      </c>
      <c r="E6945" s="20">
        <v>48</v>
      </c>
      <c r="F6945" s="20">
        <v>3</v>
      </c>
      <c r="G6945" s="20">
        <f t="shared" si="108"/>
        <v>144</v>
      </c>
      <c r="H6945" s="20" t="s">
        <v>12360</v>
      </c>
      <c r="I6945" s="20" t="s">
        <v>14</v>
      </c>
      <c r="J6945" s="20" t="s">
        <v>10995</v>
      </c>
    </row>
    <row r="6946" customHeight="1" spans="1:10">
      <c r="A6946" s="20">
        <v>6944</v>
      </c>
      <c r="B6946" s="21">
        <v>9787506078061</v>
      </c>
      <c r="C6946" s="22" t="s">
        <v>12361</v>
      </c>
      <c r="D6946" s="20" t="s">
        <v>4565</v>
      </c>
      <c r="E6946" s="20">
        <v>68</v>
      </c>
      <c r="F6946" s="20">
        <v>3</v>
      </c>
      <c r="G6946" s="20">
        <f t="shared" si="108"/>
        <v>204</v>
      </c>
      <c r="H6946" s="20" t="s">
        <v>12362</v>
      </c>
      <c r="I6946" s="20" t="s">
        <v>14</v>
      </c>
      <c r="J6946" s="20" t="s">
        <v>10995</v>
      </c>
    </row>
    <row r="6947" customHeight="1" spans="1:10">
      <c r="A6947" s="20">
        <v>6945</v>
      </c>
      <c r="B6947" s="21">
        <v>9787554615164</v>
      </c>
      <c r="C6947" s="22" t="s">
        <v>12363</v>
      </c>
      <c r="D6947" s="20" t="s">
        <v>3130</v>
      </c>
      <c r="E6947" s="20">
        <v>45</v>
      </c>
      <c r="F6947" s="20">
        <v>3</v>
      </c>
      <c r="G6947" s="20">
        <f t="shared" si="108"/>
        <v>135</v>
      </c>
      <c r="H6947" s="20" t="s">
        <v>12364</v>
      </c>
      <c r="I6947" s="20" t="s">
        <v>14</v>
      </c>
      <c r="J6947" s="20" t="s">
        <v>12300</v>
      </c>
    </row>
    <row r="6948" customHeight="1" spans="1:10">
      <c r="A6948" s="20">
        <v>6946</v>
      </c>
      <c r="B6948" s="21">
        <v>9787554613313</v>
      </c>
      <c r="C6948" s="22" t="s">
        <v>12365</v>
      </c>
      <c r="D6948" s="20" t="s">
        <v>3130</v>
      </c>
      <c r="E6948" s="20">
        <v>39.8</v>
      </c>
      <c r="F6948" s="20">
        <v>3</v>
      </c>
      <c r="G6948" s="20">
        <f t="shared" si="108"/>
        <v>119.4</v>
      </c>
      <c r="H6948" s="20" t="s">
        <v>12366</v>
      </c>
      <c r="I6948" s="20" t="s">
        <v>14</v>
      </c>
      <c r="J6948" s="20" t="s">
        <v>1612</v>
      </c>
    </row>
    <row r="6949" customHeight="1" spans="1:10">
      <c r="A6949" s="20">
        <v>6947</v>
      </c>
      <c r="B6949" s="21">
        <v>9787557016838</v>
      </c>
      <c r="C6949" s="22" t="s">
        <v>12367</v>
      </c>
      <c r="D6949" s="20" t="s">
        <v>4632</v>
      </c>
      <c r="E6949" s="20">
        <v>49.8</v>
      </c>
      <c r="F6949" s="20">
        <v>3</v>
      </c>
      <c r="G6949" s="20">
        <f t="shared" si="108"/>
        <v>149.4</v>
      </c>
      <c r="H6949" s="20" t="s">
        <v>12368</v>
      </c>
      <c r="I6949" s="20" t="s">
        <v>14</v>
      </c>
      <c r="J6949" s="20" t="s">
        <v>12369</v>
      </c>
    </row>
    <row r="6950" customHeight="1" spans="1:10">
      <c r="A6950" s="20">
        <v>6948</v>
      </c>
      <c r="B6950" s="21">
        <v>9787218137964</v>
      </c>
      <c r="C6950" s="22" t="s">
        <v>12370</v>
      </c>
      <c r="D6950" s="20" t="s">
        <v>2124</v>
      </c>
      <c r="E6950" s="20">
        <v>42</v>
      </c>
      <c r="F6950" s="20">
        <v>3</v>
      </c>
      <c r="G6950" s="20">
        <f t="shared" si="108"/>
        <v>126</v>
      </c>
      <c r="H6950" s="20" t="s">
        <v>12371</v>
      </c>
      <c r="I6950" s="20" t="s">
        <v>14</v>
      </c>
      <c r="J6950" s="20" t="s">
        <v>12331</v>
      </c>
    </row>
    <row r="6951" customHeight="1" spans="1:10">
      <c r="A6951" s="20">
        <v>6949</v>
      </c>
      <c r="B6951" s="21">
        <v>9787555112358</v>
      </c>
      <c r="C6951" s="22" t="s">
        <v>12372</v>
      </c>
      <c r="D6951" s="20" t="s">
        <v>12373</v>
      </c>
      <c r="E6951" s="20">
        <v>49</v>
      </c>
      <c r="F6951" s="20">
        <v>3</v>
      </c>
      <c r="G6951" s="20">
        <f t="shared" si="108"/>
        <v>147</v>
      </c>
      <c r="H6951" s="20" t="s">
        <v>12374</v>
      </c>
      <c r="I6951" s="20" t="s">
        <v>14</v>
      </c>
      <c r="J6951" s="20" t="s">
        <v>12375</v>
      </c>
    </row>
    <row r="6952" customHeight="1" spans="1:10">
      <c r="A6952" s="20">
        <v>6950</v>
      </c>
      <c r="B6952" s="21">
        <v>9787549568765</v>
      </c>
      <c r="C6952" s="22" t="s">
        <v>12376</v>
      </c>
      <c r="D6952" s="20" t="s">
        <v>4738</v>
      </c>
      <c r="E6952" s="20">
        <v>70</v>
      </c>
      <c r="F6952" s="20">
        <v>3</v>
      </c>
      <c r="G6952" s="20">
        <f t="shared" si="108"/>
        <v>210</v>
      </c>
      <c r="H6952" s="20" t="s">
        <v>12377</v>
      </c>
      <c r="I6952" s="20" t="s">
        <v>14</v>
      </c>
      <c r="J6952" s="20" t="s">
        <v>10995</v>
      </c>
    </row>
    <row r="6953" customHeight="1" spans="1:10">
      <c r="A6953" s="20">
        <v>6951</v>
      </c>
      <c r="B6953" s="21">
        <v>9787512506145</v>
      </c>
      <c r="C6953" s="22" t="s">
        <v>12378</v>
      </c>
      <c r="D6953" s="20" t="s">
        <v>4827</v>
      </c>
      <c r="E6953" s="20">
        <v>38</v>
      </c>
      <c r="F6953" s="20">
        <v>3</v>
      </c>
      <c r="G6953" s="20">
        <f t="shared" si="108"/>
        <v>114</v>
      </c>
      <c r="H6953" s="20" t="s">
        <v>4836</v>
      </c>
      <c r="I6953" s="20" t="s">
        <v>14</v>
      </c>
      <c r="J6953" s="20" t="s">
        <v>10995</v>
      </c>
    </row>
    <row r="6954" customHeight="1" spans="1:10">
      <c r="A6954" s="20">
        <v>6952</v>
      </c>
      <c r="B6954" s="21">
        <v>9787512505933</v>
      </c>
      <c r="C6954" s="22" t="s">
        <v>12379</v>
      </c>
      <c r="D6954" s="20" t="s">
        <v>4827</v>
      </c>
      <c r="E6954" s="20">
        <v>38</v>
      </c>
      <c r="F6954" s="20">
        <v>3</v>
      </c>
      <c r="G6954" s="20">
        <f t="shared" si="108"/>
        <v>114</v>
      </c>
      <c r="H6954" s="20" t="s">
        <v>1183</v>
      </c>
      <c r="I6954" s="20" t="s">
        <v>14</v>
      </c>
      <c r="J6954" s="20" t="s">
        <v>10995</v>
      </c>
    </row>
    <row r="6955" customHeight="1" spans="1:10">
      <c r="A6955" s="20">
        <v>6953</v>
      </c>
      <c r="B6955" s="21">
        <v>9787512511125</v>
      </c>
      <c r="C6955" s="22" t="s">
        <v>12380</v>
      </c>
      <c r="D6955" s="20" t="s">
        <v>4827</v>
      </c>
      <c r="E6955" s="20">
        <v>39.8</v>
      </c>
      <c r="F6955" s="20">
        <v>3</v>
      </c>
      <c r="G6955" s="20">
        <f t="shared" si="108"/>
        <v>119.4</v>
      </c>
      <c r="H6955" s="20" t="s">
        <v>12381</v>
      </c>
      <c r="I6955" s="20" t="s">
        <v>14</v>
      </c>
      <c r="J6955" s="20" t="s">
        <v>12331</v>
      </c>
    </row>
    <row r="6956" customHeight="1" spans="1:10">
      <c r="A6956" s="20">
        <v>6954</v>
      </c>
      <c r="B6956" s="21">
        <v>9787515703596</v>
      </c>
      <c r="C6956" s="22" t="s">
        <v>1595</v>
      </c>
      <c r="D6956" s="20" t="s">
        <v>12382</v>
      </c>
      <c r="E6956" s="20">
        <v>29.8</v>
      </c>
      <c r="F6956" s="20">
        <v>3</v>
      </c>
      <c r="G6956" s="20">
        <f t="shared" si="108"/>
        <v>89.4</v>
      </c>
      <c r="H6956" s="20" t="s">
        <v>11526</v>
      </c>
      <c r="I6956" s="20" t="s">
        <v>14</v>
      </c>
      <c r="J6956" s="20" t="s">
        <v>11234</v>
      </c>
    </row>
    <row r="6957" customHeight="1" spans="1:10">
      <c r="A6957" s="20">
        <v>6955</v>
      </c>
      <c r="B6957" s="21">
        <v>9787515708805</v>
      </c>
      <c r="C6957" s="22" t="s">
        <v>1461</v>
      </c>
      <c r="D6957" s="20" t="s">
        <v>12382</v>
      </c>
      <c r="E6957" s="20">
        <v>32.8</v>
      </c>
      <c r="F6957" s="20">
        <v>3</v>
      </c>
      <c r="G6957" s="20">
        <f t="shared" si="108"/>
        <v>98.4</v>
      </c>
      <c r="H6957" s="20" t="s">
        <v>12383</v>
      </c>
      <c r="I6957" s="20" t="s">
        <v>14</v>
      </c>
      <c r="J6957" s="20" t="s">
        <v>11263</v>
      </c>
    </row>
    <row r="6958" customHeight="1" spans="1:10">
      <c r="A6958" s="20">
        <v>6956</v>
      </c>
      <c r="B6958" s="21">
        <v>9787515708607</v>
      </c>
      <c r="C6958" s="22" t="s">
        <v>1429</v>
      </c>
      <c r="D6958" s="20" t="s">
        <v>12382</v>
      </c>
      <c r="E6958" s="20">
        <v>32.8</v>
      </c>
      <c r="F6958" s="20">
        <v>3</v>
      </c>
      <c r="G6958" s="20">
        <f t="shared" si="108"/>
        <v>98.4</v>
      </c>
      <c r="H6958" s="20" t="s">
        <v>12384</v>
      </c>
      <c r="I6958" s="20" t="s">
        <v>14</v>
      </c>
      <c r="J6958" s="20" t="s">
        <v>12339</v>
      </c>
    </row>
    <row r="6959" customHeight="1" spans="1:10">
      <c r="A6959" s="20">
        <v>6957</v>
      </c>
      <c r="B6959" s="21">
        <v>9787531692126</v>
      </c>
      <c r="C6959" s="22" t="s">
        <v>12385</v>
      </c>
      <c r="D6959" s="20" t="s">
        <v>8246</v>
      </c>
      <c r="E6959" s="20">
        <v>26.8</v>
      </c>
      <c r="F6959" s="20">
        <v>3</v>
      </c>
      <c r="G6959" s="20">
        <f t="shared" si="108"/>
        <v>80.4</v>
      </c>
      <c r="H6959" s="20" t="s">
        <v>12386</v>
      </c>
      <c r="I6959" s="20" t="s">
        <v>14</v>
      </c>
      <c r="J6959" s="20" t="s">
        <v>12311</v>
      </c>
    </row>
    <row r="6960" customHeight="1" spans="1:10">
      <c r="A6960" s="20">
        <v>6958</v>
      </c>
      <c r="B6960" s="23">
        <v>9787555509929</v>
      </c>
      <c r="C6960" s="24" t="s">
        <v>12387</v>
      </c>
      <c r="D6960" s="25" t="s">
        <v>1667</v>
      </c>
      <c r="E6960" s="25">
        <v>59.8</v>
      </c>
      <c r="F6960" s="25">
        <v>3</v>
      </c>
      <c r="G6960" s="20">
        <f t="shared" si="108"/>
        <v>179.4</v>
      </c>
      <c r="H6960" s="25" t="s">
        <v>12388</v>
      </c>
      <c r="I6960" s="20" t="s">
        <v>14</v>
      </c>
      <c r="J6960" s="25" t="s">
        <v>219</v>
      </c>
    </row>
    <row r="6961" customHeight="1" spans="1:10">
      <c r="A6961" s="20">
        <v>6959</v>
      </c>
      <c r="B6961" s="21">
        <v>9787553966564</v>
      </c>
      <c r="C6961" s="22" t="s">
        <v>12389</v>
      </c>
      <c r="D6961" s="20" t="s">
        <v>4925</v>
      </c>
      <c r="E6961" s="20">
        <v>48</v>
      </c>
      <c r="F6961" s="20">
        <v>3</v>
      </c>
      <c r="G6961" s="20">
        <f t="shared" si="108"/>
        <v>144</v>
      </c>
      <c r="H6961" s="20" t="s">
        <v>12390</v>
      </c>
      <c r="I6961" s="20" t="s">
        <v>14</v>
      </c>
      <c r="J6961" s="20" t="s">
        <v>12308</v>
      </c>
    </row>
    <row r="6962" customHeight="1" spans="1:10">
      <c r="A6962" s="20">
        <v>6960</v>
      </c>
      <c r="B6962" s="21">
        <v>9787540480134</v>
      </c>
      <c r="C6962" s="22" t="s">
        <v>12391</v>
      </c>
      <c r="D6962" s="20" t="s">
        <v>4937</v>
      </c>
      <c r="E6962" s="20">
        <v>39.8</v>
      </c>
      <c r="F6962" s="20">
        <v>3</v>
      </c>
      <c r="G6962" s="20">
        <f t="shared" si="108"/>
        <v>119.4</v>
      </c>
      <c r="H6962" s="20" t="s">
        <v>12392</v>
      </c>
      <c r="I6962" s="20" t="s">
        <v>14</v>
      </c>
      <c r="J6962" s="20" t="s">
        <v>12308</v>
      </c>
    </row>
    <row r="6963" customHeight="1" spans="1:10">
      <c r="A6963" s="20">
        <v>6961</v>
      </c>
      <c r="B6963" s="21">
        <v>9787540479411</v>
      </c>
      <c r="C6963" s="22" t="s">
        <v>12393</v>
      </c>
      <c r="D6963" s="20" t="s">
        <v>4937</v>
      </c>
      <c r="E6963" s="20">
        <v>68</v>
      </c>
      <c r="F6963" s="20">
        <v>3</v>
      </c>
      <c r="G6963" s="20">
        <f t="shared" si="108"/>
        <v>204</v>
      </c>
      <c r="H6963" s="20" t="s">
        <v>12394</v>
      </c>
      <c r="I6963" s="20" t="s">
        <v>14</v>
      </c>
      <c r="J6963" s="20" t="s">
        <v>12293</v>
      </c>
    </row>
    <row r="6964" customHeight="1" spans="1:10">
      <c r="A6964" s="20">
        <v>6962</v>
      </c>
      <c r="B6964" s="21">
        <v>9787516918494</v>
      </c>
      <c r="C6964" s="22" t="s">
        <v>12395</v>
      </c>
      <c r="D6964" s="20" t="s">
        <v>11012</v>
      </c>
      <c r="E6964" s="20">
        <v>39.8</v>
      </c>
      <c r="F6964" s="20">
        <v>3</v>
      </c>
      <c r="G6964" s="20">
        <f t="shared" si="108"/>
        <v>119.4</v>
      </c>
      <c r="H6964" s="20" t="s">
        <v>136</v>
      </c>
      <c r="I6964" s="20" t="s">
        <v>14</v>
      </c>
      <c r="J6964" s="20" t="s">
        <v>12311</v>
      </c>
    </row>
    <row r="6965" customHeight="1" spans="1:10">
      <c r="A6965" s="20">
        <v>6963</v>
      </c>
      <c r="B6965" s="21">
        <v>9787558155482</v>
      </c>
      <c r="C6965" s="22" t="s">
        <v>12396</v>
      </c>
      <c r="D6965" s="20" t="s">
        <v>39</v>
      </c>
      <c r="E6965" s="20">
        <v>45</v>
      </c>
      <c r="F6965" s="20">
        <v>3</v>
      </c>
      <c r="G6965" s="20">
        <f t="shared" si="108"/>
        <v>135</v>
      </c>
      <c r="H6965" s="20" t="s">
        <v>12397</v>
      </c>
      <c r="I6965" s="20" t="s">
        <v>14</v>
      </c>
      <c r="J6965" s="20" t="s">
        <v>11234</v>
      </c>
    </row>
    <row r="6966" customHeight="1" spans="1:10">
      <c r="A6966" s="20">
        <v>6964</v>
      </c>
      <c r="B6966" s="21">
        <v>9787558152276</v>
      </c>
      <c r="C6966" s="22" t="s">
        <v>12398</v>
      </c>
      <c r="D6966" s="20" t="s">
        <v>5264</v>
      </c>
      <c r="E6966" s="20">
        <v>45</v>
      </c>
      <c r="F6966" s="20">
        <v>3</v>
      </c>
      <c r="G6966" s="20">
        <f t="shared" si="108"/>
        <v>135</v>
      </c>
      <c r="H6966" s="20" t="s">
        <v>12399</v>
      </c>
      <c r="I6966" s="20" t="s">
        <v>14</v>
      </c>
      <c r="J6966" s="20" t="s">
        <v>12400</v>
      </c>
    </row>
    <row r="6967" customHeight="1" spans="1:10">
      <c r="A6967" s="20">
        <v>6965</v>
      </c>
      <c r="B6967" s="21">
        <v>9787558152214</v>
      </c>
      <c r="C6967" s="22" t="s">
        <v>12401</v>
      </c>
      <c r="D6967" s="20" t="s">
        <v>5264</v>
      </c>
      <c r="E6967" s="20">
        <v>39.8</v>
      </c>
      <c r="F6967" s="20">
        <v>3</v>
      </c>
      <c r="G6967" s="20">
        <f t="shared" si="108"/>
        <v>119.4</v>
      </c>
      <c r="H6967" s="20" t="s">
        <v>12399</v>
      </c>
      <c r="I6967" s="20" t="s">
        <v>14</v>
      </c>
      <c r="J6967" s="20" t="s">
        <v>12400</v>
      </c>
    </row>
    <row r="6968" customHeight="1" spans="1:10">
      <c r="A6968" s="20">
        <v>6966</v>
      </c>
      <c r="B6968" s="21">
        <v>9787558152344</v>
      </c>
      <c r="C6968" s="22" t="s">
        <v>12402</v>
      </c>
      <c r="D6968" s="20" t="s">
        <v>5264</v>
      </c>
      <c r="E6968" s="20">
        <v>45</v>
      </c>
      <c r="F6968" s="20">
        <v>3</v>
      </c>
      <c r="G6968" s="20">
        <f t="shared" si="108"/>
        <v>135</v>
      </c>
      <c r="H6968" s="20" t="s">
        <v>12403</v>
      </c>
      <c r="I6968" s="20" t="s">
        <v>14</v>
      </c>
      <c r="J6968" s="20" t="s">
        <v>12404</v>
      </c>
    </row>
    <row r="6969" customHeight="1" spans="1:10">
      <c r="A6969" s="20">
        <v>6967</v>
      </c>
      <c r="B6969" s="21">
        <v>9787558152085</v>
      </c>
      <c r="C6969" s="22" t="s">
        <v>12405</v>
      </c>
      <c r="D6969" s="20" t="s">
        <v>5264</v>
      </c>
      <c r="E6969" s="20">
        <v>45</v>
      </c>
      <c r="F6969" s="20">
        <v>3</v>
      </c>
      <c r="G6969" s="20">
        <f t="shared" si="108"/>
        <v>135</v>
      </c>
      <c r="H6969" s="20" t="s">
        <v>12406</v>
      </c>
      <c r="I6969" s="20" t="s">
        <v>14</v>
      </c>
      <c r="J6969" s="20" t="s">
        <v>12369</v>
      </c>
    </row>
    <row r="6970" customHeight="1" spans="1:10">
      <c r="A6970" s="20">
        <v>6968</v>
      </c>
      <c r="B6970" s="21">
        <v>9787558152115</v>
      </c>
      <c r="C6970" s="22" t="s">
        <v>12407</v>
      </c>
      <c r="D6970" s="20" t="s">
        <v>5264</v>
      </c>
      <c r="E6970" s="20">
        <v>45</v>
      </c>
      <c r="F6970" s="20">
        <v>3</v>
      </c>
      <c r="G6970" s="20">
        <f t="shared" si="108"/>
        <v>135</v>
      </c>
      <c r="H6970" s="20" t="s">
        <v>12406</v>
      </c>
      <c r="I6970" s="20" t="s">
        <v>14</v>
      </c>
      <c r="J6970" s="20" t="s">
        <v>11234</v>
      </c>
    </row>
    <row r="6971" customHeight="1" spans="1:10">
      <c r="A6971" s="20">
        <v>6969</v>
      </c>
      <c r="B6971" s="21">
        <v>9787558152269</v>
      </c>
      <c r="C6971" s="22" t="s">
        <v>12408</v>
      </c>
      <c r="D6971" s="20" t="s">
        <v>5264</v>
      </c>
      <c r="E6971" s="20">
        <v>45</v>
      </c>
      <c r="F6971" s="20">
        <v>3</v>
      </c>
      <c r="G6971" s="20">
        <f t="shared" si="108"/>
        <v>135</v>
      </c>
      <c r="H6971" s="20" t="s">
        <v>12399</v>
      </c>
      <c r="I6971" s="20" t="s">
        <v>14</v>
      </c>
      <c r="J6971" s="20" t="s">
        <v>1612</v>
      </c>
    </row>
    <row r="6972" customHeight="1" spans="1:10">
      <c r="A6972" s="20">
        <v>6970</v>
      </c>
      <c r="B6972" s="21">
        <v>9787558152191</v>
      </c>
      <c r="C6972" s="22" t="s">
        <v>12409</v>
      </c>
      <c r="D6972" s="20" t="s">
        <v>5264</v>
      </c>
      <c r="E6972" s="20">
        <v>45</v>
      </c>
      <c r="F6972" s="20">
        <v>3</v>
      </c>
      <c r="G6972" s="20">
        <f t="shared" si="108"/>
        <v>135</v>
      </c>
      <c r="H6972" s="20" t="s">
        <v>12399</v>
      </c>
      <c r="I6972" s="20" t="s">
        <v>14</v>
      </c>
      <c r="J6972" s="20" t="s">
        <v>11234</v>
      </c>
    </row>
    <row r="6973" customHeight="1" spans="1:10">
      <c r="A6973" s="20">
        <v>6971</v>
      </c>
      <c r="B6973" s="21">
        <v>9787553425870</v>
      </c>
      <c r="C6973" s="22" t="s">
        <v>12410</v>
      </c>
      <c r="D6973" s="20" t="s">
        <v>5264</v>
      </c>
      <c r="E6973" s="20">
        <v>36</v>
      </c>
      <c r="F6973" s="20">
        <v>3</v>
      </c>
      <c r="G6973" s="20">
        <f t="shared" si="108"/>
        <v>108</v>
      </c>
      <c r="H6973" s="20" t="s">
        <v>12411</v>
      </c>
      <c r="I6973" s="20" t="s">
        <v>14</v>
      </c>
      <c r="J6973" s="20" t="s">
        <v>12412</v>
      </c>
    </row>
    <row r="6974" customHeight="1" spans="1:10">
      <c r="A6974" s="20">
        <v>6972</v>
      </c>
      <c r="B6974" s="21">
        <v>9787559403124</v>
      </c>
      <c r="C6974" s="22" t="s">
        <v>12413</v>
      </c>
      <c r="D6974" s="20" t="s">
        <v>5414</v>
      </c>
      <c r="E6974" s="20">
        <v>42</v>
      </c>
      <c r="F6974" s="20">
        <v>3</v>
      </c>
      <c r="G6974" s="20">
        <f t="shared" si="108"/>
        <v>126</v>
      </c>
      <c r="H6974" s="20" t="s">
        <v>12414</v>
      </c>
      <c r="I6974" s="20" t="s">
        <v>14</v>
      </c>
      <c r="J6974" s="20" t="s">
        <v>12415</v>
      </c>
    </row>
    <row r="6975" customHeight="1" spans="1:10">
      <c r="A6975" s="20">
        <v>6973</v>
      </c>
      <c r="B6975" s="21">
        <v>9787559421609</v>
      </c>
      <c r="C6975" s="22" t="s">
        <v>12416</v>
      </c>
      <c r="D6975" s="20" t="s">
        <v>5414</v>
      </c>
      <c r="E6975" s="20">
        <v>42</v>
      </c>
      <c r="F6975" s="20">
        <v>3</v>
      </c>
      <c r="G6975" s="20">
        <f t="shared" si="108"/>
        <v>126</v>
      </c>
      <c r="H6975" s="20" t="s">
        <v>12417</v>
      </c>
      <c r="I6975" s="20" t="s">
        <v>14</v>
      </c>
      <c r="J6975" s="20" t="s">
        <v>12331</v>
      </c>
    </row>
    <row r="6976" customHeight="1" spans="1:10">
      <c r="A6976" s="20">
        <v>6974</v>
      </c>
      <c r="B6976" s="21">
        <v>9787559419491</v>
      </c>
      <c r="C6976" s="22" t="s">
        <v>12418</v>
      </c>
      <c r="D6976" s="20" t="s">
        <v>5414</v>
      </c>
      <c r="E6976" s="20">
        <v>39.8</v>
      </c>
      <c r="F6976" s="20">
        <v>3</v>
      </c>
      <c r="G6976" s="20">
        <f t="shared" si="108"/>
        <v>119.4</v>
      </c>
      <c r="H6976" s="20" t="s">
        <v>12419</v>
      </c>
      <c r="I6976" s="20" t="s">
        <v>14</v>
      </c>
      <c r="J6976" s="20" t="s">
        <v>11234</v>
      </c>
    </row>
    <row r="6977" customHeight="1" spans="1:10">
      <c r="A6977" s="20">
        <v>6975</v>
      </c>
      <c r="B6977" s="21">
        <v>9787548074526</v>
      </c>
      <c r="C6977" s="22" t="s">
        <v>12420</v>
      </c>
      <c r="D6977" s="20" t="s">
        <v>12421</v>
      </c>
      <c r="E6977" s="20">
        <v>45</v>
      </c>
      <c r="F6977" s="20">
        <v>3</v>
      </c>
      <c r="G6977" s="20">
        <f t="shared" si="108"/>
        <v>135</v>
      </c>
      <c r="H6977" s="20" t="s">
        <v>12422</v>
      </c>
      <c r="I6977" s="20" t="s">
        <v>14</v>
      </c>
      <c r="J6977" s="20" t="s">
        <v>12300</v>
      </c>
    </row>
    <row r="6978" customHeight="1" spans="1:10">
      <c r="A6978" s="20">
        <v>6976</v>
      </c>
      <c r="B6978" s="21">
        <v>9787548043362</v>
      </c>
      <c r="C6978" s="22" t="s">
        <v>3352</v>
      </c>
      <c r="D6978" s="20" t="s">
        <v>7153</v>
      </c>
      <c r="E6978" s="20">
        <v>26.8</v>
      </c>
      <c r="F6978" s="20">
        <v>3</v>
      </c>
      <c r="G6978" s="20">
        <f t="shared" si="108"/>
        <v>80.4</v>
      </c>
      <c r="H6978" s="20" t="s">
        <v>12423</v>
      </c>
      <c r="I6978" s="20" t="s">
        <v>14</v>
      </c>
      <c r="J6978" s="20" t="s">
        <v>1612</v>
      </c>
    </row>
    <row r="6979" customHeight="1" spans="1:10">
      <c r="A6979" s="20">
        <v>6977</v>
      </c>
      <c r="B6979" s="21">
        <v>9787548054368</v>
      </c>
      <c r="C6979" s="22" t="s">
        <v>12424</v>
      </c>
      <c r="D6979" s="20" t="s">
        <v>7153</v>
      </c>
      <c r="E6979" s="20">
        <v>36</v>
      </c>
      <c r="F6979" s="20">
        <v>3</v>
      </c>
      <c r="G6979" s="20">
        <f t="shared" ref="G6979:G7042" si="109">F6979*E6979</f>
        <v>108</v>
      </c>
      <c r="H6979" s="20" t="s">
        <v>667</v>
      </c>
      <c r="I6979" s="20" t="s">
        <v>14</v>
      </c>
      <c r="J6979" s="20" t="s">
        <v>12311</v>
      </c>
    </row>
    <row r="6980" customHeight="1" spans="1:10">
      <c r="A6980" s="20">
        <v>6978</v>
      </c>
      <c r="B6980" s="21">
        <v>9787548054627</v>
      </c>
      <c r="C6980" s="22" t="s">
        <v>12425</v>
      </c>
      <c r="D6980" s="20" t="s">
        <v>7153</v>
      </c>
      <c r="E6980" s="20">
        <v>36</v>
      </c>
      <c r="F6980" s="20">
        <v>3</v>
      </c>
      <c r="G6980" s="20">
        <f t="shared" si="109"/>
        <v>108</v>
      </c>
      <c r="H6980" s="20" t="s">
        <v>670</v>
      </c>
      <c r="I6980" s="20" t="s">
        <v>14</v>
      </c>
      <c r="J6980" s="20" t="s">
        <v>12317</v>
      </c>
    </row>
    <row r="6981" customHeight="1" spans="1:10">
      <c r="A6981" s="20">
        <v>6979</v>
      </c>
      <c r="B6981" s="21">
        <v>9787548043447</v>
      </c>
      <c r="C6981" s="22" t="s">
        <v>12426</v>
      </c>
      <c r="D6981" s="20" t="s">
        <v>7153</v>
      </c>
      <c r="E6981" s="20">
        <v>26.8</v>
      </c>
      <c r="F6981" s="20">
        <v>3</v>
      </c>
      <c r="G6981" s="20">
        <f t="shared" si="109"/>
        <v>80.4</v>
      </c>
      <c r="H6981" s="20" t="s">
        <v>12427</v>
      </c>
      <c r="I6981" s="20" t="s">
        <v>14</v>
      </c>
      <c r="J6981" s="20" t="s">
        <v>11234</v>
      </c>
    </row>
    <row r="6982" customHeight="1" spans="1:10">
      <c r="A6982" s="20">
        <v>6980</v>
      </c>
      <c r="B6982" s="21">
        <v>9787210084952</v>
      </c>
      <c r="C6982" s="22" t="s">
        <v>12428</v>
      </c>
      <c r="D6982" s="20" t="s">
        <v>5620</v>
      </c>
      <c r="E6982" s="20">
        <v>29</v>
      </c>
      <c r="F6982" s="20">
        <v>3</v>
      </c>
      <c r="G6982" s="20">
        <f t="shared" si="109"/>
        <v>87</v>
      </c>
      <c r="H6982" s="20" t="s">
        <v>12429</v>
      </c>
      <c r="I6982" s="20" t="s">
        <v>14</v>
      </c>
      <c r="J6982" s="20" t="s">
        <v>1612</v>
      </c>
    </row>
    <row r="6983" customHeight="1" spans="1:10">
      <c r="A6983" s="20">
        <v>6981</v>
      </c>
      <c r="B6983" s="21">
        <v>9787210093343</v>
      </c>
      <c r="C6983" s="22" t="s">
        <v>12430</v>
      </c>
      <c r="D6983" s="20" t="s">
        <v>5620</v>
      </c>
      <c r="E6983" s="20">
        <v>26.8</v>
      </c>
      <c r="F6983" s="20">
        <v>3</v>
      </c>
      <c r="G6983" s="20">
        <f t="shared" si="109"/>
        <v>80.4</v>
      </c>
      <c r="H6983" s="20" t="s">
        <v>12431</v>
      </c>
      <c r="I6983" s="20" t="s">
        <v>14</v>
      </c>
      <c r="J6983" s="20" t="s">
        <v>11263</v>
      </c>
    </row>
    <row r="6984" customHeight="1" spans="1:10">
      <c r="A6984" s="20">
        <v>6982</v>
      </c>
      <c r="B6984" s="21">
        <v>9787210093336</v>
      </c>
      <c r="C6984" s="22" t="s">
        <v>12432</v>
      </c>
      <c r="D6984" s="20" t="s">
        <v>5620</v>
      </c>
      <c r="E6984" s="20">
        <v>26.8</v>
      </c>
      <c r="F6984" s="20">
        <v>3</v>
      </c>
      <c r="G6984" s="20">
        <f t="shared" si="109"/>
        <v>80.4</v>
      </c>
      <c r="H6984" s="20" t="s">
        <v>12433</v>
      </c>
      <c r="I6984" s="20" t="s">
        <v>14</v>
      </c>
      <c r="J6984" s="20" t="s">
        <v>11263</v>
      </c>
    </row>
    <row r="6985" customHeight="1" spans="1:10">
      <c r="A6985" s="20">
        <v>6983</v>
      </c>
      <c r="B6985" s="21">
        <v>9787508289601</v>
      </c>
      <c r="C6985" s="22" t="s">
        <v>12434</v>
      </c>
      <c r="D6985" s="20" t="s">
        <v>12435</v>
      </c>
      <c r="E6985" s="20">
        <v>25</v>
      </c>
      <c r="F6985" s="20">
        <v>3</v>
      </c>
      <c r="G6985" s="20">
        <f t="shared" si="109"/>
        <v>75</v>
      </c>
      <c r="H6985" s="20" t="s">
        <v>12436</v>
      </c>
      <c r="I6985" s="20" t="s">
        <v>14</v>
      </c>
      <c r="J6985" s="20" t="s">
        <v>12437</v>
      </c>
    </row>
    <row r="6986" customHeight="1" spans="1:10">
      <c r="A6986" s="20">
        <v>6984</v>
      </c>
      <c r="B6986" s="21">
        <v>9787509670569</v>
      </c>
      <c r="C6986" s="22" t="s">
        <v>12438</v>
      </c>
      <c r="D6986" s="20" t="s">
        <v>12439</v>
      </c>
      <c r="E6986" s="20">
        <v>78</v>
      </c>
      <c r="F6986" s="20">
        <v>3</v>
      </c>
      <c r="G6986" s="20">
        <f t="shared" si="109"/>
        <v>234</v>
      </c>
      <c r="H6986" s="20" t="s">
        <v>12440</v>
      </c>
      <c r="I6986" s="20" t="s">
        <v>14</v>
      </c>
      <c r="J6986" s="20" t="s">
        <v>12441</v>
      </c>
    </row>
    <row r="6987" customHeight="1" spans="1:10">
      <c r="A6987" s="20">
        <v>6985</v>
      </c>
      <c r="B6987" s="21">
        <v>9787542941954</v>
      </c>
      <c r="C6987" s="22" t="s">
        <v>2384</v>
      </c>
      <c r="D6987" s="20" t="s">
        <v>12442</v>
      </c>
      <c r="E6987" s="20">
        <v>36</v>
      </c>
      <c r="F6987" s="20">
        <v>3</v>
      </c>
      <c r="G6987" s="20">
        <f t="shared" si="109"/>
        <v>108</v>
      </c>
      <c r="H6987" s="20" t="s">
        <v>12443</v>
      </c>
      <c r="I6987" s="20" t="s">
        <v>14</v>
      </c>
      <c r="J6987" s="20" t="s">
        <v>12444</v>
      </c>
    </row>
    <row r="6988" customHeight="1" spans="1:10">
      <c r="A6988" s="20">
        <v>6986</v>
      </c>
      <c r="B6988" s="21">
        <v>9787542954626</v>
      </c>
      <c r="C6988" s="22" t="s">
        <v>12445</v>
      </c>
      <c r="D6988" s="20" t="s">
        <v>12442</v>
      </c>
      <c r="E6988" s="20">
        <v>36</v>
      </c>
      <c r="F6988" s="20">
        <v>3</v>
      </c>
      <c r="G6988" s="20">
        <f t="shared" si="109"/>
        <v>108</v>
      </c>
      <c r="H6988" s="20" t="s">
        <v>12446</v>
      </c>
      <c r="I6988" s="20" t="s">
        <v>14</v>
      </c>
      <c r="J6988" s="20" t="s">
        <v>12400</v>
      </c>
    </row>
    <row r="6989" customHeight="1" spans="1:10">
      <c r="A6989" s="20">
        <v>6987</v>
      </c>
      <c r="B6989" s="21">
        <v>9787205092085</v>
      </c>
      <c r="C6989" s="22" t="s">
        <v>12447</v>
      </c>
      <c r="D6989" s="20" t="s">
        <v>5687</v>
      </c>
      <c r="E6989" s="20">
        <v>39.8</v>
      </c>
      <c r="F6989" s="20">
        <v>3</v>
      </c>
      <c r="G6989" s="20">
        <f t="shared" si="109"/>
        <v>119.4</v>
      </c>
      <c r="H6989" s="20" t="s">
        <v>12448</v>
      </c>
      <c r="I6989" s="20" t="s">
        <v>14</v>
      </c>
      <c r="J6989" s="20" t="s">
        <v>12449</v>
      </c>
    </row>
    <row r="6990" customHeight="1" spans="1:10">
      <c r="A6990" s="20">
        <v>6988</v>
      </c>
      <c r="B6990" s="21">
        <v>9787545912883</v>
      </c>
      <c r="C6990" s="22" t="s">
        <v>12450</v>
      </c>
      <c r="D6990" s="20" t="s">
        <v>5694</v>
      </c>
      <c r="E6990" s="20">
        <v>39.8</v>
      </c>
      <c r="F6990" s="20">
        <v>3</v>
      </c>
      <c r="G6990" s="20">
        <f t="shared" si="109"/>
        <v>119.4</v>
      </c>
      <c r="H6990" s="20" t="s">
        <v>12451</v>
      </c>
      <c r="I6990" s="20" t="s">
        <v>14</v>
      </c>
      <c r="J6990" s="20" t="s">
        <v>12331</v>
      </c>
    </row>
    <row r="6991" customHeight="1" spans="1:10">
      <c r="A6991" s="20">
        <v>6989</v>
      </c>
      <c r="B6991" s="21">
        <v>9787502064815</v>
      </c>
      <c r="C6991" s="22" t="s">
        <v>12452</v>
      </c>
      <c r="D6991" s="20" t="s">
        <v>2582</v>
      </c>
      <c r="E6991" s="20">
        <v>38.8</v>
      </c>
      <c r="F6991" s="20">
        <v>3</v>
      </c>
      <c r="G6991" s="20">
        <f t="shared" si="109"/>
        <v>116.4</v>
      </c>
      <c r="H6991" s="20" t="s">
        <v>10598</v>
      </c>
      <c r="I6991" s="20" t="s">
        <v>14</v>
      </c>
      <c r="J6991" s="20" t="s">
        <v>12308</v>
      </c>
    </row>
    <row r="6992" customHeight="1" spans="1:10">
      <c r="A6992" s="20">
        <v>6990</v>
      </c>
      <c r="B6992" s="21">
        <v>9787502069667</v>
      </c>
      <c r="C6992" s="22" t="s">
        <v>12453</v>
      </c>
      <c r="D6992" s="20" t="s">
        <v>2582</v>
      </c>
      <c r="E6992" s="20">
        <v>38.8</v>
      </c>
      <c r="F6992" s="20">
        <v>3</v>
      </c>
      <c r="G6992" s="20">
        <f t="shared" si="109"/>
        <v>116.4</v>
      </c>
      <c r="H6992" s="20" t="s">
        <v>12454</v>
      </c>
      <c r="I6992" s="20" t="s">
        <v>14</v>
      </c>
      <c r="J6992" s="20" t="s">
        <v>12356</v>
      </c>
    </row>
    <row r="6993" customHeight="1" spans="1:10">
      <c r="A6993" s="20">
        <v>6991</v>
      </c>
      <c r="B6993" s="21">
        <v>9787513918329</v>
      </c>
      <c r="C6993" s="22" t="s">
        <v>12455</v>
      </c>
      <c r="D6993" s="20" t="s">
        <v>1292</v>
      </c>
      <c r="E6993" s="20">
        <v>39.8</v>
      </c>
      <c r="F6993" s="20">
        <v>3</v>
      </c>
      <c r="G6993" s="20">
        <f t="shared" si="109"/>
        <v>119.4</v>
      </c>
      <c r="H6993" s="20" t="s">
        <v>12285</v>
      </c>
      <c r="I6993" s="20" t="s">
        <v>14</v>
      </c>
      <c r="J6993" s="20" t="s">
        <v>11234</v>
      </c>
    </row>
    <row r="6994" customHeight="1" spans="1:10">
      <c r="A6994" s="20">
        <v>6992</v>
      </c>
      <c r="B6994" s="21">
        <v>9787513909433</v>
      </c>
      <c r="C6994" s="22" t="s">
        <v>12456</v>
      </c>
      <c r="D6994" s="20" t="s">
        <v>1292</v>
      </c>
      <c r="E6994" s="20">
        <v>48</v>
      </c>
      <c r="F6994" s="20">
        <v>3</v>
      </c>
      <c r="G6994" s="20">
        <f t="shared" si="109"/>
        <v>144</v>
      </c>
      <c r="H6994" s="20" t="s">
        <v>12457</v>
      </c>
      <c r="I6994" s="20" t="s">
        <v>14</v>
      </c>
      <c r="J6994" s="20" t="s">
        <v>11234</v>
      </c>
    </row>
    <row r="6995" customHeight="1" spans="1:10">
      <c r="A6995" s="20">
        <v>6993</v>
      </c>
      <c r="B6995" s="21">
        <v>9787513941150</v>
      </c>
      <c r="C6995" s="22" t="s">
        <v>12458</v>
      </c>
      <c r="D6995" s="20" t="s">
        <v>1292</v>
      </c>
      <c r="E6995" s="20">
        <v>49.8</v>
      </c>
      <c r="F6995" s="20">
        <v>3</v>
      </c>
      <c r="G6995" s="20">
        <f t="shared" si="109"/>
        <v>149.4</v>
      </c>
      <c r="H6995" s="20" t="s">
        <v>2481</v>
      </c>
      <c r="I6995" s="20" t="s">
        <v>14</v>
      </c>
      <c r="J6995" s="20" t="s">
        <v>1612</v>
      </c>
    </row>
    <row r="6996" customHeight="1" spans="1:10">
      <c r="A6996" s="20">
        <v>6994</v>
      </c>
      <c r="B6996" s="21">
        <v>9787513921954</v>
      </c>
      <c r="C6996" s="22" t="s">
        <v>12459</v>
      </c>
      <c r="D6996" s="20" t="s">
        <v>1292</v>
      </c>
      <c r="E6996" s="20">
        <v>39.8</v>
      </c>
      <c r="F6996" s="20">
        <v>3</v>
      </c>
      <c r="G6996" s="20">
        <f t="shared" si="109"/>
        <v>119.4</v>
      </c>
      <c r="H6996" s="20" t="s">
        <v>90</v>
      </c>
      <c r="I6996" s="20" t="s">
        <v>14</v>
      </c>
      <c r="J6996" s="20" t="s">
        <v>12460</v>
      </c>
    </row>
    <row r="6997" customHeight="1" spans="1:10">
      <c r="A6997" s="20">
        <v>6995</v>
      </c>
      <c r="B6997" s="21">
        <v>9787513920858</v>
      </c>
      <c r="C6997" s="22" t="s">
        <v>12461</v>
      </c>
      <c r="D6997" s="20" t="s">
        <v>1292</v>
      </c>
      <c r="E6997" s="20">
        <v>39.8</v>
      </c>
      <c r="F6997" s="20">
        <v>3</v>
      </c>
      <c r="G6997" s="20">
        <f t="shared" si="109"/>
        <v>119.4</v>
      </c>
      <c r="H6997" s="20" t="s">
        <v>12462</v>
      </c>
      <c r="I6997" s="20" t="s">
        <v>14</v>
      </c>
      <c r="J6997" s="20" t="s">
        <v>12331</v>
      </c>
    </row>
    <row r="6998" customHeight="1" spans="1:10">
      <c r="A6998" s="20">
        <v>6996</v>
      </c>
      <c r="B6998" s="21">
        <v>9787550103689</v>
      </c>
      <c r="C6998" s="22" t="s">
        <v>12463</v>
      </c>
      <c r="D6998" s="20" t="s">
        <v>2602</v>
      </c>
      <c r="E6998" s="20">
        <v>36</v>
      </c>
      <c r="F6998" s="20">
        <v>3</v>
      </c>
      <c r="G6998" s="20">
        <f t="shared" si="109"/>
        <v>108</v>
      </c>
      <c r="H6998" s="20" t="s">
        <v>4659</v>
      </c>
      <c r="I6998" s="20" t="s">
        <v>14</v>
      </c>
      <c r="J6998" s="20" t="s">
        <v>11234</v>
      </c>
    </row>
    <row r="6999" customHeight="1" spans="1:10">
      <c r="A6999" s="20">
        <v>6997</v>
      </c>
      <c r="B6999" s="21">
        <v>9787516412312</v>
      </c>
      <c r="C6999" s="22" t="s">
        <v>12464</v>
      </c>
      <c r="D6999" s="20" t="s">
        <v>2161</v>
      </c>
      <c r="E6999" s="20">
        <v>38</v>
      </c>
      <c r="F6999" s="20">
        <v>3</v>
      </c>
      <c r="G6999" s="20">
        <f t="shared" si="109"/>
        <v>114</v>
      </c>
      <c r="H6999" s="20" t="s">
        <v>2186</v>
      </c>
      <c r="I6999" s="20" t="s">
        <v>14</v>
      </c>
      <c r="J6999" s="20" t="s">
        <v>12400</v>
      </c>
    </row>
    <row r="7000" customHeight="1" spans="1:10">
      <c r="A7000" s="20">
        <v>6998</v>
      </c>
      <c r="B7000" s="21">
        <v>9787561492994</v>
      </c>
      <c r="C7000" s="22" t="s">
        <v>12465</v>
      </c>
      <c r="D7000" s="20" t="s">
        <v>10583</v>
      </c>
      <c r="E7000" s="20">
        <v>48</v>
      </c>
      <c r="F7000" s="20">
        <v>3</v>
      </c>
      <c r="G7000" s="20">
        <f t="shared" si="109"/>
        <v>144</v>
      </c>
      <c r="H7000" s="20" t="s">
        <v>12466</v>
      </c>
      <c r="I7000" s="20" t="s">
        <v>14</v>
      </c>
      <c r="J7000" s="20" t="s">
        <v>12467</v>
      </c>
    </row>
    <row r="7001" customHeight="1" spans="1:10">
      <c r="A7001" s="20">
        <v>6999</v>
      </c>
      <c r="B7001" s="21">
        <v>9787220116032</v>
      </c>
      <c r="C7001" s="22" t="s">
        <v>12468</v>
      </c>
      <c r="D7001" s="20" t="s">
        <v>6173</v>
      </c>
      <c r="E7001" s="20">
        <v>36</v>
      </c>
      <c r="F7001" s="20">
        <v>3</v>
      </c>
      <c r="G7001" s="20">
        <f t="shared" si="109"/>
        <v>108</v>
      </c>
      <c r="H7001" s="20" t="s">
        <v>1519</v>
      </c>
      <c r="I7001" s="20" t="s">
        <v>14</v>
      </c>
      <c r="J7001" s="20" t="s">
        <v>12356</v>
      </c>
    </row>
    <row r="7002" customHeight="1" spans="1:10">
      <c r="A7002" s="20">
        <v>7000</v>
      </c>
      <c r="B7002" s="21">
        <v>9787220115998</v>
      </c>
      <c r="C7002" s="22" t="s">
        <v>12469</v>
      </c>
      <c r="D7002" s="20" t="s">
        <v>6173</v>
      </c>
      <c r="E7002" s="20">
        <v>36</v>
      </c>
      <c r="F7002" s="20">
        <v>3</v>
      </c>
      <c r="G7002" s="20">
        <f t="shared" si="109"/>
        <v>108</v>
      </c>
      <c r="H7002" s="20" t="s">
        <v>1519</v>
      </c>
      <c r="I7002" s="20" t="s">
        <v>14</v>
      </c>
      <c r="J7002" s="20" t="s">
        <v>12356</v>
      </c>
    </row>
    <row r="7003" customHeight="1" spans="1:10">
      <c r="A7003" s="20">
        <v>7001</v>
      </c>
      <c r="B7003" s="21">
        <v>9787541159749</v>
      </c>
      <c r="C7003" s="22" t="s">
        <v>12470</v>
      </c>
      <c r="D7003" s="20" t="s">
        <v>6199</v>
      </c>
      <c r="E7003" s="20">
        <v>46.8</v>
      </c>
      <c r="F7003" s="20">
        <v>3</v>
      </c>
      <c r="G7003" s="20">
        <f t="shared" si="109"/>
        <v>140.4</v>
      </c>
      <c r="H7003" s="20" t="s">
        <v>12471</v>
      </c>
      <c r="I7003" s="20" t="s">
        <v>14</v>
      </c>
      <c r="J7003" s="20" t="s">
        <v>12472</v>
      </c>
    </row>
    <row r="7004" customHeight="1" spans="1:10">
      <c r="A7004" s="20">
        <v>7002</v>
      </c>
      <c r="B7004" s="21">
        <v>9787516814505</v>
      </c>
      <c r="C7004" s="22" t="s">
        <v>12473</v>
      </c>
      <c r="D7004" s="20" t="s">
        <v>1306</v>
      </c>
      <c r="E7004" s="20">
        <v>32</v>
      </c>
      <c r="F7004" s="20">
        <v>3</v>
      </c>
      <c r="G7004" s="20">
        <f t="shared" si="109"/>
        <v>96</v>
      </c>
      <c r="H7004" s="20" t="s">
        <v>12474</v>
      </c>
      <c r="I7004" s="20" t="s">
        <v>14</v>
      </c>
      <c r="J7004" s="20" t="s">
        <v>12331</v>
      </c>
    </row>
    <row r="7005" customHeight="1" spans="1:10">
      <c r="A7005" s="20">
        <v>7003</v>
      </c>
      <c r="B7005" s="21">
        <v>9787516815335</v>
      </c>
      <c r="C7005" s="22" t="s">
        <v>12475</v>
      </c>
      <c r="D7005" s="20" t="s">
        <v>1306</v>
      </c>
      <c r="E7005" s="20">
        <v>32</v>
      </c>
      <c r="F7005" s="20">
        <v>3</v>
      </c>
      <c r="G7005" s="20">
        <f t="shared" si="109"/>
        <v>96</v>
      </c>
      <c r="H7005" s="20" t="s">
        <v>12476</v>
      </c>
      <c r="I7005" s="20" t="s">
        <v>14</v>
      </c>
      <c r="J7005" s="20" t="s">
        <v>11234</v>
      </c>
    </row>
    <row r="7006" customHeight="1" spans="1:10">
      <c r="A7006" s="20">
        <v>7004</v>
      </c>
      <c r="B7006" s="23">
        <v>9787567628410</v>
      </c>
      <c r="C7006" s="24" t="s">
        <v>12477</v>
      </c>
      <c r="D7006" s="25" t="s">
        <v>2784</v>
      </c>
      <c r="E7006" s="25">
        <v>54</v>
      </c>
      <c r="F7006" s="25">
        <v>3</v>
      </c>
      <c r="G7006" s="20">
        <f t="shared" si="109"/>
        <v>162</v>
      </c>
      <c r="H7006" s="25" t="s">
        <v>3489</v>
      </c>
      <c r="I7006" s="20" t="s">
        <v>14</v>
      </c>
      <c r="J7006" s="25" t="s">
        <v>219</v>
      </c>
    </row>
    <row r="7007" customHeight="1" spans="1:10">
      <c r="A7007" s="20">
        <v>7005</v>
      </c>
      <c r="B7007" s="21">
        <v>9787557638214</v>
      </c>
      <c r="C7007" s="22" t="s">
        <v>12478</v>
      </c>
      <c r="D7007" s="20" t="s">
        <v>2054</v>
      </c>
      <c r="E7007" s="20">
        <v>38</v>
      </c>
      <c r="F7007" s="20">
        <v>3</v>
      </c>
      <c r="G7007" s="20">
        <f t="shared" si="109"/>
        <v>114</v>
      </c>
      <c r="H7007" s="20" t="s">
        <v>169</v>
      </c>
      <c r="I7007" s="20" t="s">
        <v>14</v>
      </c>
      <c r="J7007" s="20" t="s">
        <v>12479</v>
      </c>
    </row>
    <row r="7008" customHeight="1" spans="1:10">
      <c r="A7008" s="20">
        <v>7006</v>
      </c>
      <c r="B7008" s="21">
        <v>9787557630584</v>
      </c>
      <c r="C7008" s="22" t="s">
        <v>12480</v>
      </c>
      <c r="D7008" s="20" t="s">
        <v>2054</v>
      </c>
      <c r="E7008" s="20">
        <v>38</v>
      </c>
      <c r="F7008" s="20">
        <v>3</v>
      </c>
      <c r="G7008" s="20">
        <f t="shared" si="109"/>
        <v>114</v>
      </c>
      <c r="H7008" s="20" t="s">
        <v>12481</v>
      </c>
      <c r="I7008" s="20" t="s">
        <v>14</v>
      </c>
      <c r="J7008" s="20" t="s">
        <v>1612</v>
      </c>
    </row>
    <row r="7009" customHeight="1" spans="1:10">
      <c r="A7009" s="20">
        <v>7007</v>
      </c>
      <c r="B7009" s="21">
        <v>9787512659223</v>
      </c>
      <c r="C7009" s="22" t="s">
        <v>12482</v>
      </c>
      <c r="D7009" s="20" t="s">
        <v>1607</v>
      </c>
      <c r="E7009" s="20">
        <v>59</v>
      </c>
      <c r="F7009" s="20">
        <v>3</v>
      </c>
      <c r="G7009" s="20">
        <f t="shared" si="109"/>
        <v>177</v>
      </c>
      <c r="H7009" s="20" t="s">
        <v>12483</v>
      </c>
      <c r="I7009" s="20" t="s">
        <v>14</v>
      </c>
      <c r="J7009" s="20" t="s">
        <v>1612</v>
      </c>
    </row>
    <row r="7010" customHeight="1" spans="1:10">
      <c r="A7010" s="20">
        <v>7008</v>
      </c>
      <c r="B7010" s="21">
        <v>9787514233551</v>
      </c>
      <c r="C7010" s="22" t="s">
        <v>12484</v>
      </c>
      <c r="D7010" s="20" t="s">
        <v>6432</v>
      </c>
      <c r="E7010" s="20">
        <v>48</v>
      </c>
      <c r="F7010" s="20">
        <v>3</v>
      </c>
      <c r="G7010" s="20">
        <f t="shared" si="109"/>
        <v>144</v>
      </c>
      <c r="H7010" s="20" t="s">
        <v>2223</v>
      </c>
      <c r="I7010" s="20" t="s">
        <v>14</v>
      </c>
      <c r="J7010" s="20" t="s">
        <v>1612</v>
      </c>
    </row>
    <row r="7011" customHeight="1" spans="1:10">
      <c r="A7011" s="20">
        <v>7009</v>
      </c>
      <c r="B7011" s="21">
        <v>9787549613489</v>
      </c>
      <c r="C7011" s="22" t="s">
        <v>12485</v>
      </c>
      <c r="D7011" s="20" t="s">
        <v>6442</v>
      </c>
      <c r="E7011" s="20">
        <v>42</v>
      </c>
      <c r="F7011" s="20">
        <v>3</v>
      </c>
      <c r="G7011" s="20">
        <f t="shared" si="109"/>
        <v>126</v>
      </c>
      <c r="H7011" s="20" t="s">
        <v>12486</v>
      </c>
      <c r="I7011" s="20" t="s">
        <v>14</v>
      </c>
      <c r="J7011" s="20" t="s">
        <v>12356</v>
      </c>
    </row>
    <row r="7012" customHeight="1" spans="1:10">
      <c r="A7012" s="20">
        <v>7010</v>
      </c>
      <c r="B7012" s="21">
        <v>9787549627752</v>
      </c>
      <c r="C7012" s="22" t="s">
        <v>3350</v>
      </c>
      <c r="D7012" s="20" t="s">
        <v>6442</v>
      </c>
      <c r="E7012" s="20">
        <v>36</v>
      </c>
      <c r="F7012" s="20">
        <v>3</v>
      </c>
      <c r="G7012" s="20">
        <f t="shared" si="109"/>
        <v>108</v>
      </c>
      <c r="H7012" s="20" t="s">
        <v>952</v>
      </c>
      <c r="I7012" s="20" t="s">
        <v>14</v>
      </c>
      <c r="J7012" s="20" t="s">
        <v>1612</v>
      </c>
    </row>
    <row r="7013" customHeight="1" spans="1:10">
      <c r="A7013" s="20">
        <v>7011</v>
      </c>
      <c r="B7013" s="21">
        <v>9787543096318</v>
      </c>
      <c r="C7013" s="22" t="s">
        <v>12487</v>
      </c>
      <c r="D7013" s="20" t="s">
        <v>11153</v>
      </c>
      <c r="E7013" s="20">
        <v>38</v>
      </c>
      <c r="F7013" s="20">
        <v>3</v>
      </c>
      <c r="G7013" s="20">
        <f t="shared" si="109"/>
        <v>114</v>
      </c>
      <c r="H7013" s="20" t="s">
        <v>12488</v>
      </c>
      <c r="I7013" s="20" t="s">
        <v>14</v>
      </c>
      <c r="J7013" s="20" t="s">
        <v>12342</v>
      </c>
    </row>
    <row r="7014" customHeight="1" spans="1:10">
      <c r="A7014" s="20">
        <v>7012</v>
      </c>
      <c r="B7014" s="23">
        <v>9787507548808</v>
      </c>
      <c r="C7014" s="24" t="s">
        <v>12489</v>
      </c>
      <c r="D7014" s="25" t="s">
        <v>448</v>
      </c>
      <c r="E7014" s="25">
        <v>58</v>
      </c>
      <c r="F7014" s="25">
        <v>3</v>
      </c>
      <c r="G7014" s="20">
        <f t="shared" si="109"/>
        <v>174</v>
      </c>
      <c r="H7014" s="25" t="s">
        <v>12490</v>
      </c>
      <c r="I7014" s="20" t="s">
        <v>14</v>
      </c>
      <c r="J7014" s="25" t="s">
        <v>52</v>
      </c>
    </row>
    <row r="7015" customHeight="1" spans="1:10">
      <c r="A7015" s="20">
        <v>7013</v>
      </c>
      <c r="B7015" s="21">
        <v>9787307180789</v>
      </c>
      <c r="C7015" s="22" t="s">
        <v>12491</v>
      </c>
      <c r="D7015" s="20" t="s">
        <v>2081</v>
      </c>
      <c r="E7015" s="20">
        <v>45</v>
      </c>
      <c r="F7015" s="20">
        <v>3</v>
      </c>
      <c r="G7015" s="20">
        <f t="shared" si="109"/>
        <v>135</v>
      </c>
      <c r="H7015" s="20" t="s">
        <v>12492</v>
      </c>
      <c r="I7015" s="20" t="s">
        <v>14</v>
      </c>
      <c r="J7015" s="20" t="s">
        <v>11234</v>
      </c>
    </row>
    <row r="7016" customHeight="1" spans="1:10">
      <c r="A7016" s="20">
        <v>7014</v>
      </c>
      <c r="B7016" s="21">
        <v>9787307120266</v>
      </c>
      <c r="C7016" s="22" t="s">
        <v>12493</v>
      </c>
      <c r="D7016" s="20" t="s">
        <v>2081</v>
      </c>
      <c r="E7016" s="20">
        <v>42</v>
      </c>
      <c r="F7016" s="20">
        <v>3</v>
      </c>
      <c r="G7016" s="20">
        <f t="shared" si="109"/>
        <v>126</v>
      </c>
      <c r="H7016" s="20" t="s">
        <v>12494</v>
      </c>
      <c r="I7016" s="20" t="s">
        <v>14</v>
      </c>
      <c r="J7016" s="20" t="s">
        <v>12331</v>
      </c>
    </row>
    <row r="7017" customHeight="1" spans="1:10">
      <c r="A7017" s="20">
        <v>7015</v>
      </c>
      <c r="B7017" s="21">
        <v>9787307098466</v>
      </c>
      <c r="C7017" s="22" t="s">
        <v>12495</v>
      </c>
      <c r="D7017" s="20" t="s">
        <v>2081</v>
      </c>
      <c r="E7017" s="20">
        <v>48</v>
      </c>
      <c r="F7017" s="20">
        <v>3</v>
      </c>
      <c r="G7017" s="20">
        <f t="shared" si="109"/>
        <v>144</v>
      </c>
      <c r="H7017" s="20" t="s">
        <v>12496</v>
      </c>
      <c r="I7017" s="20" t="s">
        <v>14</v>
      </c>
      <c r="J7017" s="20" t="s">
        <v>12331</v>
      </c>
    </row>
    <row r="7018" customHeight="1" spans="1:10">
      <c r="A7018" s="20">
        <v>7016</v>
      </c>
      <c r="B7018" s="21">
        <v>9787514354362</v>
      </c>
      <c r="C7018" s="22" t="s">
        <v>12497</v>
      </c>
      <c r="D7018" s="20" t="s">
        <v>6480</v>
      </c>
      <c r="E7018" s="20">
        <v>39.8</v>
      </c>
      <c r="F7018" s="20">
        <v>3</v>
      </c>
      <c r="G7018" s="20">
        <f t="shared" si="109"/>
        <v>119.4</v>
      </c>
      <c r="H7018" s="20" t="s">
        <v>12498</v>
      </c>
      <c r="I7018" s="20" t="s">
        <v>14</v>
      </c>
      <c r="J7018" s="20" t="s">
        <v>12331</v>
      </c>
    </row>
    <row r="7019" customHeight="1" spans="1:10">
      <c r="A7019" s="20">
        <v>7017</v>
      </c>
      <c r="B7019" s="21">
        <v>9787514354034</v>
      </c>
      <c r="C7019" s="22" t="s">
        <v>12499</v>
      </c>
      <c r="D7019" s="20" t="s">
        <v>6480</v>
      </c>
      <c r="E7019" s="20">
        <v>39.8</v>
      </c>
      <c r="F7019" s="20">
        <v>3</v>
      </c>
      <c r="G7019" s="20">
        <f t="shared" si="109"/>
        <v>119.4</v>
      </c>
      <c r="H7019" s="20" t="s">
        <v>12500</v>
      </c>
      <c r="I7019" s="20" t="s">
        <v>14</v>
      </c>
      <c r="J7019" s="20" t="s">
        <v>1608</v>
      </c>
    </row>
    <row r="7020" customHeight="1" spans="1:10">
      <c r="A7020" s="20">
        <v>7018</v>
      </c>
      <c r="B7020" s="21">
        <v>9787516648261</v>
      </c>
      <c r="C7020" s="22" t="s">
        <v>12501</v>
      </c>
      <c r="D7020" s="20" t="s">
        <v>10571</v>
      </c>
      <c r="E7020" s="20">
        <v>38</v>
      </c>
      <c r="F7020" s="20">
        <v>3</v>
      </c>
      <c r="G7020" s="20">
        <f t="shared" si="109"/>
        <v>114</v>
      </c>
      <c r="H7020" s="20" t="s">
        <v>11193</v>
      </c>
      <c r="I7020" s="20" t="s">
        <v>14</v>
      </c>
      <c r="J7020" s="20" t="s">
        <v>12308</v>
      </c>
    </row>
    <row r="7021" customHeight="1" spans="1:10">
      <c r="A7021" s="20">
        <v>7019</v>
      </c>
      <c r="B7021" s="21">
        <v>9787519900250</v>
      </c>
      <c r="C7021" s="22" t="s">
        <v>12502</v>
      </c>
      <c r="D7021" s="20" t="s">
        <v>1295</v>
      </c>
      <c r="E7021" s="20">
        <v>49.8</v>
      </c>
      <c r="F7021" s="20">
        <v>3</v>
      </c>
      <c r="G7021" s="20">
        <f t="shared" si="109"/>
        <v>149.4</v>
      </c>
      <c r="H7021" s="20" t="s">
        <v>12503</v>
      </c>
      <c r="I7021" s="20" t="s">
        <v>14</v>
      </c>
      <c r="J7021" s="20" t="s">
        <v>12400</v>
      </c>
    </row>
    <row r="7022" customHeight="1" spans="1:10">
      <c r="A7022" s="20">
        <v>7020</v>
      </c>
      <c r="B7022" s="21">
        <v>9787519908522</v>
      </c>
      <c r="C7022" s="22" t="s">
        <v>12504</v>
      </c>
      <c r="D7022" s="20" t="s">
        <v>1295</v>
      </c>
      <c r="E7022" s="20">
        <v>58</v>
      </c>
      <c r="F7022" s="20">
        <v>3</v>
      </c>
      <c r="G7022" s="20">
        <f t="shared" si="109"/>
        <v>174</v>
      </c>
      <c r="H7022" s="20" t="s">
        <v>12505</v>
      </c>
      <c r="I7022" s="20" t="s">
        <v>14</v>
      </c>
      <c r="J7022" s="20" t="s">
        <v>12506</v>
      </c>
    </row>
    <row r="7023" customHeight="1" spans="1:10">
      <c r="A7023" s="20">
        <v>7021</v>
      </c>
      <c r="B7023" s="21">
        <v>9787519900274</v>
      </c>
      <c r="C7023" s="22" t="s">
        <v>12507</v>
      </c>
      <c r="D7023" s="20" t="s">
        <v>1295</v>
      </c>
      <c r="E7023" s="20">
        <v>46</v>
      </c>
      <c r="F7023" s="20">
        <v>3</v>
      </c>
      <c r="G7023" s="20">
        <f t="shared" si="109"/>
        <v>138</v>
      </c>
      <c r="H7023" s="20" t="s">
        <v>12508</v>
      </c>
      <c r="I7023" s="20" t="s">
        <v>14</v>
      </c>
      <c r="J7023" s="20" t="s">
        <v>12400</v>
      </c>
    </row>
    <row r="7024" customHeight="1" spans="1:10">
      <c r="A7024" s="20">
        <v>7022</v>
      </c>
      <c r="B7024" s="21">
        <v>9787519900205</v>
      </c>
      <c r="C7024" s="22" t="s">
        <v>12509</v>
      </c>
      <c r="D7024" s="20" t="s">
        <v>1295</v>
      </c>
      <c r="E7024" s="20">
        <v>45</v>
      </c>
      <c r="F7024" s="20">
        <v>3</v>
      </c>
      <c r="G7024" s="20">
        <f t="shared" si="109"/>
        <v>135</v>
      </c>
      <c r="H7024" s="20" t="s">
        <v>12510</v>
      </c>
      <c r="I7024" s="20" t="s">
        <v>14</v>
      </c>
      <c r="J7024" s="20" t="s">
        <v>12400</v>
      </c>
    </row>
    <row r="7025" customHeight="1" spans="1:10">
      <c r="A7025" s="20">
        <v>7023</v>
      </c>
      <c r="B7025" s="21">
        <v>9787519900106</v>
      </c>
      <c r="C7025" s="22" t="s">
        <v>12511</v>
      </c>
      <c r="D7025" s="20" t="s">
        <v>1295</v>
      </c>
      <c r="E7025" s="20">
        <v>45</v>
      </c>
      <c r="F7025" s="20">
        <v>3</v>
      </c>
      <c r="G7025" s="20">
        <f t="shared" si="109"/>
        <v>135</v>
      </c>
      <c r="H7025" s="20" t="s">
        <v>12512</v>
      </c>
      <c r="I7025" s="20" t="s">
        <v>14</v>
      </c>
      <c r="J7025" s="20" t="s">
        <v>12400</v>
      </c>
    </row>
    <row r="7026" customHeight="1" spans="1:10">
      <c r="A7026" s="20">
        <v>7024</v>
      </c>
      <c r="B7026" s="21">
        <v>9787519900267</v>
      </c>
      <c r="C7026" s="22" t="s">
        <v>12513</v>
      </c>
      <c r="D7026" s="20" t="s">
        <v>1295</v>
      </c>
      <c r="E7026" s="20">
        <v>49.8</v>
      </c>
      <c r="F7026" s="20">
        <v>3</v>
      </c>
      <c r="G7026" s="20">
        <f t="shared" si="109"/>
        <v>149.4</v>
      </c>
      <c r="H7026" s="20" t="s">
        <v>12514</v>
      </c>
      <c r="I7026" s="20" t="s">
        <v>14</v>
      </c>
      <c r="J7026" s="20" t="s">
        <v>12515</v>
      </c>
    </row>
    <row r="7027" customHeight="1" spans="1:10">
      <c r="A7027" s="20">
        <v>7025</v>
      </c>
      <c r="B7027" s="21">
        <v>9787519900236</v>
      </c>
      <c r="C7027" s="22" t="s">
        <v>12516</v>
      </c>
      <c r="D7027" s="20" t="s">
        <v>1295</v>
      </c>
      <c r="E7027" s="20">
        <v>48</v>
      </c>
      <c r="F7027" s="20">
        <v>3</v>
      </c>
      <c r="G7027" s="20">
        <f t="shared" si="109"/>
        <v>144</v>
      </c>
      <c r="H7027" s="20" t="s">
        <v>12517</v>
      </c>
      <c r="I7027" s="20" t="s">
        <v>14</v>
      </c>
      <c r="J7027" s="20" t="s">
        <v>12518</v>
      </c>
    </row>
    <row r="7028" customHeight="1" spans="1:10">
      <c r="A7028" s="20">
        <v>7026</v>
      </c>
      <c r="B7028" s="21">
        <v>9787519900434</v>
      </c>
      <c r="C7028" s="22" t="s">
        <v>12519</v>
      </c>
      <c r="D7028" s="20" t="s">
        <v>1295</v>
      </c>
      <c r="E7028" s="20">
        <v>39.8</v>
      </c>
      <c r="F7028" s="20">
        <v>3</v>
      </c>
      <c r="G7028" s="20">
        <f t="shared" si="109"/>
        <v>119.4</v>
      </c>
      <c r="H7028" s="20" t="s">
        <v>12520</v>
      </c>
      <c r="I7028" s="20" t="s">
        <v>14</v>
      </c>
      <c r="J7028" s="20" t="s">
        <v>12400</v>
      </c>
    </row>
    <row r="7029" customHeight="1" spans="1:10">
      <c r="A7029" s="20">
        <v>7027</v>
      </c>
      <c r="B7029" s="21">
        <v>9787519900243</v>
      </c>
      <c r="C7029" s="22" t="s">
        <v>12521</v>
      </c>
      <c r="D7029" s="20" t="s">
        <v>1295</v>
      </c>
      <c r="E7029" s="20">
        <v>49</v>
      </c>
      <c r="F7029" s="20">
        <v>3</v>
      </c>
      <c r="G7029" s="20">
        <f t="shared" si="109"/>
        <v>147</v>
      </c>
      <c r="H7029" s="20" t="s">
        <v>12522</v>
      </c>
      <c r="I7029" s="20" t="s">
        <v>14</v>
      </c>
      <c r="J7029" s="20" t="s">
        <v>12400</v>
      </c>
    </row>
    <row r="7030" customHeight="1" spans="1:10">
      <c r="A7030" s="20">
        <v>7028</v>
      </c>
      <c r="B7030" s="21">
        <v>9787519900168</v>
      </c>
      <c r="C7030" s="22" t="s">
        <v>12523</v>
      </c>
      <c r="D7030" s="20" t="s">
        <v>1295</v>
      </c>
      <c r="E7030" s="20">
        <v>39.8</v>
      </c>
      <c r="F7030" s="20">
        <v>3</v>
      </c>
      <c r="G7030" s="20">
        <f t="shared" si="109"/>
        <v>119.4</v>
      </c>
      <c r="H7030" s="20" t="s">
        <v>12524</v>
      </c>
      <c r="I7030" s="20" t="s">
        <v>14</v>
      </c>
      <c r="J7030" s="20" t="s">
        <v>12400</v>
      </c>
    </row>
    <row r="7031" customHeight="1" spans="1:10">
      <c r="A7031" s="20">
        <v>7029</v>
      </c>
      <c r="B7031" s="21">
        <v>9787519900212</v>
      </c>
      <c r="C7031" s="22" t="s">
        <v>12525</v>
      </c>
      <c r="D7031" s="20" t="s">
        <v>1295</v>
      </c>
      <c r="E7031" s="20">
        <v>45</v>
      </c>
      <c r="F7031" s="20">
        <v>3</v>
      </c>
      <c r="G7031" s="20">
        <f t="shared" si="109"/>
        <v>135</v>
      </c>
      <c r="H7031" s="20" t="s">
        <v>12526</v>
      </c>
      <c r="I7031" s="20" t="s">
        <v>14</v>
      </c>
      <c r="J7031" s="20" t="s">
        <v>12400</v>
      </c>
    </row>
    <row r="7032" customHeight="1" spans="1:10">
      <c r="A7032" s="20">
        <v>7030</v>
      </c>
      <c r="B7032" s="21">
        <v>9787548943341</v>
      </c>
      <c r="C7032" s="22" t="s">
        <v>12527</v>
      </c>
      <c r="D7032" s="20" t="s">
        <v>12528</v>
      </c>
      <c r="E7032" s="20">
        <v>38</v>
      </c>
      <c r="F7032" s="20">
        <v>3</v>
      </c>
      <c r="G7032" s="20">
        <f t="shared" si="109"/>
        <v>114</v>
      </c>
      <c r="H7032" s="20" t="s">
        <v>1009</v>
      </c>
      <c r="I7032" s="20" t="s">
        <v>14</v>
      </c>
      <c r="J7032" s="20" t="s">
        <v>1612</v>
      </c>
    </row>
    <row r="7033" customHeight="1" spans="1:10">
      <c r="A7033" s="20">
        <v>7031</v>
      </c>
      <c r="B7033" s="21">
        <v>9787548943303</v>
      </c>
      <c r="C7033" s="22" t="s">
        <v>12529</v>
      </c>
      <c r="D7033" s="20" t="s">
        <v>12528</v>
      </c>
      <c r="E7033" s="20">
        <v>38</v>
      </c>
      <c r="F7033" s="20">
        <v>3</v>
      </c>
      <c r="G7033" s="20">
        <f t="shared" si="109"/>
        <v>114</v>
      </c>
      <c r="H7033" s="20" t="s">
        <v>1009</v>
      </c>
      <c r="I7033" s="20" t="s">
        <v>14</v>
      </c>
      <c r="J7033" s="20" t="s">
        <v>12308</v>
      </c>
    </row>
    <row r="7034" customHeight="1" spans="1:10">
      <c r="A7034" s="20">
        <v>7032</v>
      </c>
      <c r="B7034" s="21">
        <v>9787535479631</v>
      </c>
      <c r="C7034" s="22" t="s">
        <v>12530</v>
      </c>
      <c r="D7034" s="20" t="s">
        <v>6607</v>
      </c>
      <c r="E7034" s="20">
        <v>39.8</v>
      </c>
      <c r="F7034" s="20">
        <v>3</v>
      </c>
      <c r="G7034" s="20">
        <f t="shared" si="109"/>
        <v>119.4</v>
      </c>
      <c r="H7034" s="20" t="s">
        <v>12272</v>
      </c>
      <c r="I7034" s="20" t="s">
        <v>14</v>
      </c>
      <c r="J7034" s="20" t="s">
        <v>12331</v>
      </c>
    </row>
    <row r="7035" customHeight="1" spans="1:10">
      <c r="A7035" s="20">
        <v>7033</v>
      </c>
      <c r="B7035" s="21">
        <v>9787517824701</v>
      </c>
      <c r="C7035" s="22" t="s">
        <v>12531</v>
      </c>
      <c r="D7035" s="20" t="s">
        <v>12532</v>
      </c>
      <c r="E7035" s="20">
        <v>68</v>
      </c>
      <c r="F7035" s="20">
        <v>3</v>
      </c>
      <c r="G7035" s="20">
        <f t="shared" si="109"/>
        <v>204</v>
      </c>
      <c r="H7035" s="20" t="s">
        <v>12533</v>
      </c>
      <c r="I7035" s="20" t="s">
        <v>14</v>
      </c>
      <c r="J7035" s="20" t="s">
        <v>12518</v>
      </c>
    </row>
    <row r="7036" customHeight="1" spans="1:10">
      <c r="A7036" s="20">
        <v>7034</v>
      </c>
      <c r="B7036" s="21">
        <v>9787504759160</v>
      </c>
      <c r="C7036" s="22" t="s">
        <v>12534</v>
      </c>
      <c r="D7036" s="20" t="s">
        <v>11229</v>
      </c>
      <c r="E7036" s="20">
        <v>49.8</v>
      </c>
      <c r="F7036" s="20">
        <v>3</v>
      </c>
      <c r="G7036" s="20">
        <f t="shared" si="109"/>
        <v>149.4</v>
      </c>
      <c r="H7036" s="20" t="s">
        <v>12535</v>
      </c>
      <c r="I7036" s="20" t="s">
        <v>14</v>
      </c>
      <c r="J7036" s="20" t="s">
        <v>12311</v>
      </c>
    </row>
    <row r="7037" customHeight="1" spans="1:10">
      <c r="A7037" s="20">
        <v>7035</v>
      </c>
      <c r="B7037" s="21">
        <v>9787518041138</v>
      </c>
      <c r="C7037" s="22" t="s">
        <v>12536</v>
      </c>
      <c r="D7037" s="20" t="s">
        <v>3115</v>
      </c>
      <c r="E7037" s="20">
        <v>48</v>
      </c>
      <c r="F7037" s="20">
        <v>3</v>
      </c>
      <c r="G7037" s="20">
        <f t="shared" si="109"/>
        <v>144</v>
      </c>
      <c r="H7037" s="20" t="s">
        <v>12537</v>
      </c>
      <c r="I7037" s="20" t="s">
        <v>14</v>
      </c>
      <c r="J7037" s="20" t="s">
        <v>12538</v>
      </c>
    </row>
    <row r="7038" customHeight="1" spans="1:10">
      <c r="A7038" s="20">
        <v>7036</v>
      </c>
      <c r="B7038" s="21">
        <v>9787518063093</v>
      </c>
      <c r="C7038" s="22" t="s">
        <v>12539</v>
      </c>
      <c r="D7038" s="20" t="s">
        <v>3115</v>
      </c>
      <c r="E7038" s="20">
        <v>68</v>
      </c>
      <c r="F7038" s="20">
        <v>3</v>
      </c>
      <c r="G7038" s="20">
        <f t="shared" si="109"/>
        <v>204</v>
      </c>
      <c r="H7038" s="20" t="s">
        <v>12540</v>
      </c>
      <c r="I7038" s="20" t="s">
        <v>14</v>
      </c>
      <c r="J7038" s="20" t="s">
        <v>12308</v>
      </c>
    </row>
    <row r="7039" customHeight="1" spans="1:10">
      <c r="A7039" s="20">
        <v>7037</v>
      </c>
      <c r="B7039" s="21">
        <v>9787518033645</v>
      </c>
      <c r="C7039" s="22" t="s">
        <v>1464</v>
      </c>
      <c r="D7039" s="20" t="s">
        <v>3115</v>
      </c>
      <c r="E7039" s="20">
        <v>38</v>
      </c>
      <c r="F7039" s="20">
        <v>3</v>
      </c>
      <c r="G7039" s="20">
        <f t="shared" si="109"/>
        <v>114</v>
      </c>
      <c r="H7039" s="20" t="s">
        <v>1560</v>
      </c>
      <c r="I7039" s="20" t="s">
        <v>14</v>
      </c>
      <c r="J7039" s="20" t="s">
        <v>11234</v>
      </c>
    </row>
    <row r="7040" customHeight="1" spans="1:10">
      <c r="A7040" s="20">
        <v>7038</v>
      </c>
      <c r="B7040" s="21">
        <v>9787518065561</v>
      </c>
      <c r="C7040" s="22" t="s">
        <v>12541</v>
      </c>
      <c r="D7040" s="20" t="s">
        <v>3115</v>
      </c>
      <c r="E7040" s="20">
        <v>68</v>
      </c>
      <c r="F7040" s="20">
        <v>3</v>
      </c>
      <c r="G7040" s="20">
        <f t="shared" si="109"/>
        <v>204</v>
      </c>
      <c r="H7040" s="20" t="s">
        <v>12542</v>
      </c>
      <c r="I7040" s="20" t="s">
        <v>14</v>
      </c>
      <c r="J7040" s="20" t="s">
        <v>12400</v>
      </c>
    </row>
    <row r="7041" customHeight="1" spans="1:10">
      <c r="A7041" s="20">
        <v>7039</v>
      </c>
      <c r="B7041" s="21">
        <v>9787511331816</v>
      </c>
      <c r="C7041" s="22" t="s">
        <v>12543</v>
      </c>
      <c r="D7041" s="20" t="s">
        <v>1258</v>
      </c>
      <c r="E7041" s="20">
        <v>32</v>
      </c>
      <c r="F7041" s="20">
        <v>3</v>
      </c>
      <c r="G7041" s="20">
        <f t="shared" si="109"/>
        <v>96</v>
      </c>
      <c r="H7041" s="20" t="s">
        <v>12544</v>
      </c>
      <c r="I7041" s="20" t="s">
        <v>14</v>
      </c>
      <c r="J7041" s="20" t="s">
        <v>11234</v>
      </c>
    </row>
    <row r="7042" customHeight="1" spans="1:10">
      <c r="A7042" s="20">
        <v>7040</v>
      </c>
      <c r="B7042" s="21">
        <v>9787511319098</v>
      </c>
      <c r="C7042" s="22" t="s">
        <v>12545</v>
      </c>
      <c r="D7042" s="20" t="s">
        <v>1258</v>
      </c>
      <c r="E7042" s="20">
        <v>45</v>
      </c>
      <c r="F7042" s="20">
        <v>3</v>
      </c>
      <c r="G7042" s="20">
        <f t="shared" si="109"/>
        <v>135</v>
      </c>
      <c r="H7042" s="20" t="s">
        <v>12546</v>
      </c>
      <c r="I7042" s="20" t="s">
        <v>14</v>
      </c>
      <c r="J7042" s="20" t="s">
        <v>12518</v>
      </c>
    </row>
    <row r="7043" customHeight="1" spans="1:10">
      <c r="A7043" s="20">
        <v>7041</v>
      </c>
      <c r="B7043" s="21">
        <v>9787520806039</v>
      </c>
      <c r="C7043" s="22" t="s">
        <v>12547</v>
      </c>
      <c r="D7043" s="20" t="s">
        <v>1614</v>
      </c>
      <c r="E7043" s="20">
        <v>45</v>
      </c>
      <c r="F7043" s="20">
        <v>3</v>
      </c>
      <c r="G7043" s="20">
        <f t="shared" ref="G7043:G7106" si="110">F7043*E7043</f>
        <v>135</v>
      </c>
      <c r="H7043" s="20" t="s">
        <v>12548</v>
      </c>
      <c r="I7043" s="20" t="s">
        <v>14</v>
      </c>
      <c r="J7043" s="20" t="s">
        <v>12549</v>
      </c>
    </row>
    <row r="7044" customHeight="1" spans="1:10">
      <c r="A7044" s="20">
        <v>7042</v>
      </c>
      <c r="B7044" s="21">
        <v>9787520802406</v>
      </c>
      <c r="C7044" s="22" t="s">
        <v>12550</v>
      </c>
      <c r="D7044" s="20" t="s">
        <v>1614</v>
      </c>
      <c r="E7044" s="20">
        <v>39.8</v>
      </c>
      <c r="F7044" s="20">
        <v>3</v>
      </c>
      <c r="G7044" s="20">
        <f t="shared" si="110"/>
        <v>119.4</v>
      </c>
      <c r="H7044" s="20" t="s">
        <v>459</v>
      </c>
      <c r="I7044" s="20" t="s">
        <v>14</v>
      </c>
      <c r="J7044" s="20" t="s">
        <v>12331</v>
      </c>
    </row>
    <row r="7045" customHeight="1" spans="1:10">
      <c r="A7045" s="20">
        <v>7043</v>
      </c>
      <c r="B7045" s="21">
        <v>9787520804035</v>
      </c>
      <c r="C7045" s="22" t="s">
        <v>12551</v>
      </c>
      <c r="D7045" s="20" t="s">
        <v>1614</v>
      </c>
      <c r="E7045" s="20">
        <v>48</v>
      </c>
      <c r="F7045" s="20">
        <v>3</v>
      </c>
      <c r="G7045" s="20">
        <f t="shared" si="110"/>
        <v>144</v>
      </c>
      <c r="H7045" s="20" t="s">
        <v>258</v>
      </c>
      <c r="I7045" s="20" t="s">
        <v>14</v>
      </c>
      <c r="J7045" s="20" t="s">
        <v>12400</v>
      </c>
    </row>
    <row r="7046" customHeight="1" spans="1:10">
      <c r="A7046" s="20">
        <v>7044</v>
      </c>
      <c r="B7046" s="21">
        <v>9787504498045</v>
      </c>
      <c r="C7046" s="22" t="s">
        <v>12552</v>
      </c>
      <c r="D7046" s="20" t="s">
        <v>1614</v>
      </c>
      <c r="E7046" s="20">
        <v>35</v>
      </c>
      <c r="F7046" s="20">
        <v>3</v>
      </c>
      <c r="G7046" s="20">
        <f t="shared" si="110"/>
        <v>105</v>
      </c>
      <c r="H7046" s="20" t="s">
        <v>12553</v>
      </c>
      <c r="I7046" s="20" t="s">
        <v>14</v>
      </c>
      <c r="J7046" s="20" t="s">
        <v>12554</v>
      </c>
    </row>
    <row r="7047" customHeight="1" spans="1:10">
      <c r="A7047" s="20">
        <v>7045</v>
      </c>
      <c r="B7047" s="21">
        <v>9787504485977</v>
      </c>
      <c r="C7047" s="22" t="s">
        <v>12555</v>
      </c>
      <c r="D7047" s="20" t="s">
        <v>1614</v>
      </c>
      <c r="E7047" s="20">
        <v>58</v>
      </c>
      <c r="F7047" s="20">
        <v>3</v>
      </c>
      <c r="G7047" s="20">
        <f t="shared" si="110"/>
        <v>174</v>
      </c>
      <c r="H7047" s="20" t="s">
        <v>9388</v>
      </c>
      <c r="I7047" s="20" t="s">
        <v>14</v>
      </c>
      <c r="J7047" s="20" t="s">
        <v>12556</v>
      </c>
    </row>
    <row r="7048" customHeight="1" spans="1:10">
      <c r="A7048" s="20">
        <v>7046</v>
      </c>
      <c r="B7048" s="21">
        <v>9787505746381</v>
      </c>
      <c r="C7048" s="22" t="s">
        <v>12557</v>
      </c>
      <c r="D7048" s="20" t="s">
        <v>6865</v>
      </c>
      <c r="E7048" s="20">
        <v>78</v>
      </c>
      <c r="F7048" s="20">
        <v>3</v>
      </c>
      <c r="G7048" s="20">
        <f t="shared" si="110"/>
        <v>234</v>
      </c>
      <c r="H7048" s="20" t="s">
        <v>12558</v>
      </c>
      <c r="I7048" s="20" t="s">
        <v>14</v>
      </c>
      <c r="J7048" s="20" t="s">
        <v>1612</v>
      </c>
    </row>
    <row r="7049" customHeight="1" spans="1:10">
      <c r="A7049" s="20">
        <v>7047</v>
      </c>
      <c r="B7049" s="21">
        <v>9787505754973</v>
      </c>
      <c r="C7049" s="22" t="s">
        <v>12559</v>
      </c>
      <c r="D7049" s="20" t="s">
        <v>6865</v>
      </c>
      <c r="E7049" s="20">
        <v>49.8</v>
      </c>
      <c r="F7049" s="20">
        <v>3</v>
      </c>
      <c r="G7049" s="20">
        <f t="shared" si="110"/>
        <v>149.4</v>
      </c>
      <c r="H7049" s="20" t="s">
        <v>12560</v>
      </c>
      <c r="I7049" s="20" t="s">
        <v>14</v>
      </c>
      <c r="J7049" s="20" t="s">
        <v>1612</v>
      </c>
    </row>
    <row r="7050" customHeight="1" spans="1:10">
      <c r="A7050" s="20">
        <v>7048</v>
      </c>
      <c r="B7050" s="21">
        <v>9787505732216</v>
      </c>
      <c r="C7050" s="22" t="s">
        <v>12561</v>
      </c>
      <c r="D7050" s="20" t="s">
        <v>6865</v>
      </c>
      <c r="E7050" s="20">
        <v>39.8</v>
      </c>
      <c r="F7050" s="20">
        <v>3</v>
      </c>
      <c r="G7050" s="20">
        <f t="shared" si="110"/>
        <v>119.4</v>
      </c>
      <c r="H7050" s="20" t="s">
        <v>589</v>
      </c>
      <c r="I7050" s="20" t="s">
        <v>14</v>
      </c>
      <c r="J7050" s="20" t="s">
        <v>11234</v>
      </c>
    </row>
    <row r="7051" customHeight="1" spans="1:10">
      <c r="A7051" s="20">
        <v>7049</v>
      </c>
      <c r="B7051" s="21">
        <v>9787505748323</v>
      </c>
      <c r="C7051" s="22" t="s">
        <v>12562</v>
      </c>
      <c r="D7051" s="20" t="s">
        <v>6865</v>
      </c>
      <c r="E7051" s="20">
        <v>42</v>
      </c>
      <c r="F7051" s="20">
        <v>3</v>
      </c>
      <c r="G7051" s="20">
        <f t="shared" si="110"/>
        <v>126</v>
      </c>
      <c r="H7051" s="20" t="s">
        <v>12563</v>
      </c>
      <c r="I7051" s="20" t="s">
        <v>14</v>
      </c>
      <c r="J7051" s="20" t="s">
        <v>12400</v>
      </c>
    </row>
    <row r="7052" customHeight="1" spans="1:10">
      <c r="A7052" s="20">
        <v>7050</v>
      </c>
      <c r="B7052" s="21">
        <v>9787500162216</v>
      </c>
      <c r="C7052" s="22" t="s">
        <v>12564</v>
      </c>
      <c r="D7052" s="20" t="s">
        <v>6966</v>
      </c>
      <c r="E7052" s="20">
        <v>39.8</v>
      </c>
      <c r="F7052" s="20">
        <v>3</v>
      </c>
      <c r="G7052" s="20">
        <f t="shared" si="110"/>
        <v>119.4</v>
      </c>
      <c r="H7052" s="20" t="s">
        <v>12565</v>
      </c>
      <c r="I7052" s="20" t="s">
        <v>14</v>
      </c>
      <c r="J7052" s="20" t="s">
        <v>12554</v>
      </c>
    </row>
    <row r="7053" customHeight="1" spans="1:10">
      <c r="A7053" s="20">
        <v>7051</v>
      </c>
      <c r="B7053" s="21">
        <v>9787519043872</v>
      </c>
      <c r="C7053" s="22" t="s">
        <v>12566</v>
      </c>
      <c r="D7053" s="20" t="s">
        <v>6830</v>
      </c>
      <c r="E7053" s="20">
        <v>75</v>
      </c>
      <c r="F7053" s="20">
        <v>3</v>
      </c>
      <c r="G7053" s="20">
        <f t="shared" si="110"/>
        <v>225</v>
      </c>
      <c r="H7053" s="20" t="s">
        <v>12567</v>
      </c>
      <c r="I7053" s="20" t="s">
        <v>14</v>
      </c>
      <c r="J7053" s="20" t="s">
        <v>12568</v>
      </c>
    </row>
    <row r="7054" customHeight="1" spans="1:10">
      <c r="A7054" s="20">
        <v>7052</v>
      </c>
      <c r="B7054" s="21">
        <v>9787519040192</v>
      </c>
      <c r="C7054" s="22" t="s">
        <v>12569</v>
      </c>
      <c r="D7054" s="20" t="s">
        <v>6830</v>
      </c>
      <c r="E7054" s="20">
        <v>75</v>
      </c>
      <c r="F7054" s="20">
        <v>3</v>
      </c>
      <c r="G7054" s="20">
        <f t="shared" si="110"/>
        <v>225</v>
      </c>
      <c r="H7054" s="20" t="s">
        <v>12570</v>
      </c>
      <c r="I7054" s="20" t="s">
        <v>14</v>
      </c>
      <c r="J7054" s="20" t="s">
        <v>12571</v>
      </c>
    </row>
    <row r="7055" customHeight="1" spans="1:10">
      <c r="A7055" s="20">
        <v>7053</v>
      </c>
      <c r="B7055" s="21">
        <v>9787519043209</v>
      </c>
      <c r="C7055" s="22" t="s">
        <v>12572</v>
      </c>
      <c r="D7055" s="20" t="s">
        <v>6830</v>
      </c>
      <c r="E7055" s="20">
        <v>75</v>
      </c>
      <c r="F7055" s="20">
        <v>3</v>
      </c>
      <c r="G7055" s="20">
        <f t="shared" si="110"/>
        <v>225</v>
      </c>
      <c r="H7055" s="20" t="s">
        <v>12573</v>
      </c>
      <c r="I7055" s="20" t="s">
        <v>14</v>
      </c>
      <c r="J7055" s="20" t="s">
        <v>12571</v>
      </c>
    </row>
    <row r="7056" customHeight="1" spans="1:10">
      <c r="A7056" s="20">
        <v>7054</v>
      </c>
      <c r="B7056" s="21">
        <v>9787511352200</v>
      </c>
      <c r="C7056" s="22" t="s">
        <v>12574</v>
      </c>
      <c r="D7056" s="20" t="s">
        <v>1258</v>
      </c>
      <c r="E7056" s="20">
        <v>68</v>
      </c>
      <c r="F7056" s="20">
        <v>3</v>
      </c>
      <c r="G7056" s="20">
        <f t="shared" si="110"/>
        <v>204</v>
      </c>
      <c r="H7056" s="20" t="s">
        <v>12575</v>
      </c>
      <c r="I7056" s="20" t="s">
        <v>14</v>
      </c>
      <c r="J7056" s="20" t="s">
        <v>12576</v>
      </c>
    </row>
    <row r="7057" customHeight="1" spans="1:10">
      <c r="A7057" s="20">
        <v>7055</v>
      </c>
      <c r="B7057" s="21">
        <v>9787511352217</v>
      </c>
      <c r="C7057" s="22" t="s">
        <v>12577</v>
      </c>
      <c r="D7057" s="20" t="s">
        <v>1258</v>
      </c>
      <c r="E7057" s="20">
        <v>68</v>
      </c>
      <c r="F7057" s="20">
        <v>3</v>
      </c>
      <c r="G7057" s="20">
        <f t="shared" si="110"/>
        <v>204</v>
      </c>
      <c r="H7057" s="20" t="s">
        <v>12578</v>
      </c>
      <c r="I7057" s="20" t="s">
        <v>14</v>
      </c>
      <c r="J7057" s="20" t="s">
        <v>12576</v>
      </c>
    </row>
    <row r="7058" customHeight="1" spans="1:10">
      <c r="A7058" s="20">
        <v>7056</v>
      </c>
      <c r="B7058" s="21">
        <v>9787511352231</v>
      </c>
      <c r="C7058" s="22" t="s">
        <v>12579</v>
      </c>
      <c r="D7058" s="20" t="s">
        <v>1258</v>
      </c>
      <c r="E7058" s="20">
        <v>68</v>
      </c>
      <c r="F7058" s="20">
        <v>3</v>
      </c>
      <c r="G7058" s="20">
        <f t="shared" si="110"/>
        <v>204</v>
      </c>
      <c r="H7058" s="20" t="s">
        <v>12580</v>
      </c>
      <c r="I7058" s="20" t="s">
        <v>14</v>
      </c>
      <c r="J7058" s="20" t="s">
        <v>12576</v>
      </c>
    </row>
    <row r="7059" customHeight="1" spans="1:10">
      <c r="A7059" s="20">
        <v>7057</v>
      </c>
      <c r="B7059" s="21">
        <v>9787511352026</v>
      </c>
      <c r="C7059" s="22" t="s">
        <v>12581</v>
      </c>
      <c r="D7059" s="20" t="s">
        <v>1258</v>
      </c>
      <c r="E7059" s="20">
        <v>68</v>
      </c>
      <c r="F7059" s="20">
        <v>3</v>
      </c>
      <c r="G7059" s="20">
        <f t="shared" si="110"/>
        <v>204</v>
      </c>
      <c r="H7059" s="20" t="s">
        <v>12582</v>
      </c>
      <c r="I7059" s="20" t="s">
        <v>14</v>
      </c>
      <c r="J7059" s="20" t="s">
        <v>12576</v>
      </c>
    </row>
    <row r="7060" customHeight="1" spans="1:10">
      <c r="A7060" s="20">
        <v>7058</v>
      </c>
      <c r="B7060" s="21">
        <v>9787511352569</v>
      </c>
      <c r="C7060" s="22" t="s">
        <v>12583</v>
      </c>
      <c r="D7060" s="20" t="s">
        <v>1258</v>
      </c>
      <c r="E7060" s="20">
        <v>68</v>
      </c>
      <c r="F7060" s="20">
        <v>3</v>
      </c>
      <c r="G7060" s="20">
        <f t="shared" si="110"/>
        <v>204</v>
      </c>
      <c r="H7060" s="20" t="s">
        <v>12584</v>
      </c>
      <c r="I7060" s="20" t="s">
        <v>14</v>
      </c>
      <c r="J7060" s="20" t="s">
        <v>12576</v>
      </c>
    </row>
    <row r="7061" customHeight="1" spans="1:10">
      <c r="A7061" s="20">
        <v>7059</v>
      </c>
      <c r="B7061" s="21">
        <v>9787502068400</v>
      </c>
      <c r="C7061" s="22" t="s">
        <v>12585</v>
      </c>
      <c r="D7061" s="20" t="s">
        <v>2582</v>
      </c>
      <c r="E7061" s="20">
        <v>38.8</v>
      </c>
      <c r="F7061" s="20">
        <v>3</v>
      </c>
      <c r="G7061" s="20">
        <f t="shared" si="110"/>
        <v>116.4</v>
      </c>
      <c r="H7061" s="20" t="s">
        <v>12586</v>
      </c>
      <c r="I7061" s="20" t="s">
        <v>14</v>
      </c>
      <c r="J7061" s="20" t="s">
        <v>186</v>
      </c>
    </row>
    <row r="7062" customHeight="1" spans="1:10">
      <c r="A7062" s="20">
        <v>7060</v>
      </c>
      <c r="B7062" s="21">
        <v>9787502068318</v>
      </c>
      <c r="C7062" s="22" t="s">
        <v>12587</v>
      </c>
      <c r="D7062" s="20" t="s">
        <v>2582</v>
      </c>
      <c r="E7062" s="20">
        <v>38.8</v>
      </c>
      <c r="F7062" s="20">
        <v>3</v>
      </c>
      <c r="G7062" s="20">
        <f t="shared" si="110"/>
        <v>116.4</v>
      </c>
      <c r="H7062" s="20" t="s">
        <v>12588</v>
      </c>
      <c r="I7062" s="20" t="s">
        <v>14</v>
      </c>
      <c r="J7062" s="20" t="s">
        <v>186</v>
      </c>
    </row>
    <row r="7063" customHeight="1" spans="1:10">
      <c r="A7063" s="20">
        <v>7061</v>
      </c>
      <c r="B7063" s="21">
        <v>9787515826080</v>
      </c>
      <c r="C7063" s="22" t="s">
        <v>12589</v>
      </c>
      <c r="D7063" s="20" t="s">
        <v>1264</v>
      </c>
      <c r="E7063" s="20">
        <v>69</v>
      </c>
      <c r="F7063" s="20">
        <v>3</v>
      </c>
      <c r="G7063" s="20">
        <f t="shared" si="110"/>
        <v>207</v>
      </c>
      <c r="H7063" s="20" t="s">
        <v>12590</v>
      </c>
      <c r="I7063" s="20" t="s">
        <v>14</v>
      </c>
      <c r="J7063" s="20" t="s">
        <v>10575</v>
      </c>
    </row>
    <row r="7064" customHeight="1" spans="1:10">
      <c r="A7064" s="20">
        <v>7062</v>
      </c>
      <c r="B7064" s="21">
        <v>9787515828459</v>
      </c>
      <c r="C7064" s="22" t="s">
        <v>12591</v>
      </c>
      <c r="D7064" s="20" t="s">
        <v>1264</v>
      </c>
      <c r="E7064" s="20">
        <v>52</v>
      </c>
      <c r="F7064" s="20">
        <v>3</v>
      </c>
      <c r="G7064" s="20">
        <f t="shared" si="110"/>
        <v>156</v>
      </c>
      <c r="H7064" s="20" t="s">
        <v>9526</v>
      </c>
      <c r="I7064" s="20" t="s">
        <v>14</v>
      </c>
      <c r="J7064" s="20" t="s">
        <v>10575</v>
      </c>
    </row>
    <row r="7065" customHeight="1" spans="1:10">
      <c r="A7065" s="20">
        <v>7063</v>
      </c>
      <c r="B7065" s="21">
        <v>9787515827575</v>
      </c>
      <c r="C7065" s="22" t="s">
        <v>12592</v>
      </c>
      <c r="D7065" s="20" t="s">
        <v>1264</v>
      </c>
      <c r="E7065" s="20">
        <v>58</v>
      </c>
      <c r="F7065" s="20">
        <v>3</v>
      </c>
      <c r="G7065" s="20">
        <f t="shared" si="110"/>
        <v>174</v>
      </c>
      <c r="H7065" s="20" t="s">
        <v>12593</v>
      </c>
      <c r="I7065" s="20" t="s">
        <v>14</v>
      </c>
      <c r="J7065" s="20" t="s">
        <v>12594</v>
      </c>
    </row>
    <row r="7066" customHeight="1" spans="1:10">
      <c r="A7066" s="20">
        <v>7064</v>
      </c>
      <c r="B7066" s="21">
        <v>9787544375191</v>
      </c>
      <c r="C7066" s="22" t="s">
        <v>12595</v>
      </c>
      <c r="D7066" s="20" t="s">
        <v>4857</v>
      </c>
      <c r="E7066" s="20">
        <v>45</v>
      </c>
      <c r="F7066" s="20">
        <v>3</v>
      </c>
      <c r="G7066" s="20">
        <f t="shared" si="110"/>
        <v>135</v>
      </c>
      <c r="H7066" s="20" t="s">
        <v>12596</v>
      </c>
      <c r="I7066" s="20" t="s">
        <v>14</v>
      </c>
      <c r="J7066" s="20" t="s">
        <v>10575</v>
      </c>
    </row>
    <row r="7067" customHeight="1" spans="1:10">
      <c r="A7067" s="20">
        <v>7065</v>
      </c>
      <c r="B7067" s="21">
        <v>9787548940746</v>
      </c>
      <c r="C7067" s="22" t="s">
        <v>12597</v>
      </c>
      <c r="D7067" s="20" t="s">
        <v>12528</v>
      </c>
      <c r="E7067" s="20">
        <v>38</v>
      </c>
      <c r="F7067" s="20">
        <v>3</v>
      </c>
      <c r="G7067" s="20">
        <f t="shared" si="110"/>
        <v>114</v>
      </c>
      <c r="H7067" s="20" t="s">
        <v>1009</v>
      </c>
      <c r="I7067" s="20" t="s">
        <v>14</v>
      </c>
      <c r="J7067" s="20" t="s">
        <v>10575</v>
      </c>
    </row>
    <row r="7068" customHeight="1" spans="1:10">
      <c r="A7068" s="20">
        <v>7066</v>
      </c>
      <c r="B7068" s="23">
        <v>9787512213302</v>
      </c>
      <c r="C7068" s="24" t="s">
        <v>12598</v>
      </c>
      <c r="D7068" s="25" t="s">
        <v>1581</v>
      </c>
      <c r="E7068" s="25">
        <v>52</v>
      </c>
      <c r="F7068" s="25">
        <v>3</v>
      </c>
      <c r="G7068" s="20">
        <f t="shared" si="110"/>
        <v>156</v>
      </c>
      <c r="H7068" s="25" t="s">
        <v>10432</v>
      </c>
      <c r="I7068" s="20" t="s">
        <v>14</v>
      </c>
      <c r="J7068" s="25" t="s">
        <v>219</v>
      </c>
    </row>
    <row r="7069" customHeight="1" spans="1:10">
      <c r="A7069" s="20">
        <v>7067</v>
      </c>
      <c r="B7069" s="21">
        <v>9787540266493</v>
      </c>
      <c r="C7069" s="22" t="s">
        <v>12599</v>
      </c>
      <c r="D7069" s="20" t="s">
        <v>1610</v>
      </c>
      <c r="E7069" s="20">
        <v>38</v>
      </c>
      <c r="F7069" s="20">
        <v>3</v>
      </c>
      <c r="G7069" s="20">
        <f t="shared" si="110"/>
        <v>114</v>
      </c>
      <c r="H7069" s="20" t="s">
        <v>12600</v>
      </c>
      <c r="I7069" s="20" t="s">
        <v>14</v>
      </c>
      <c r="J7069" s="20" t="s">
        <v>10575</v>
      </c>
    </row>
    <row r="7070" customHeight="1" spans="1:10">
      <c r="A7070" s="20">
        <v>7068</v>
      </c>
      <c r="B7070" s="21">
        <v>9787569033359</v>
      </c>
      <c r="C7070" s="22" t="s">
        <v>12601</v>
      </c>
      <c r="D7070" s="20" t="s">
        <v>10583</v>
      </c>
      <c r="E7070" s="20">
        <v>59</v>
      </c>
      <c r="F7070" s="20">
        <v>3</v>
      </c>
      <c r="G7070" s="20">
        <f t="shared" si="110"/>
        <v>177</v>
      </c>
      <c r="H7070" s="20" t="s">
        <v>12602</v>
      </c>
      <c r="I7070" s="20" t="s">
        <v>14</v>
      </c>
      <c r="J7070" s="20" t="s">
        <v>12594</v>
      </c>
    </row>
    <row r="7071" customHeight="1" spans="1:10">
      <c r="A7071" s="20">
        <v>7069</v>
      </c>
      <c r="B7071" s="21">
        <v>9787516222577</v>
      </c>
      <c r="C7071" s="22" t="s">
        <v>12603</v>
      </c>
      <c r="D7071" s="20" t="s">
        <v>12604</v>
      </c>
      <c r="E7071" s="20">
        <v>48</v>
      </c>
      <c r="F7071" s="20">
        <v>3</v>
      </c>
      <c r="G7071" s="20">
        <f t="shared" si="110"/>
        <v>144</v>
      </c>
      <c r="H7071" s="20" t="s">
        <v>12605</v>
      </c>
      <c r="I7071" s="20" t="s">
        <v>14</v>
      </c>
      <c r="J7071" s="20" t="s">
        <v>10575</v>
      </c>
    </row>
    <row r="7072" customHeight="1" spans="1:10">
      <c r="A7072" s="20">
        <v>7070</v>
      </c>
      <c r="B7072" s="21">
        <v>9787540471644</v>
      </c>
      <c r="C7072" s="22" t="s">
        <v>12606</v>
      </c>
      <c r="D7072" s="20" t="s">
        <v>4937</v>
      </c>
      <c r="E7072" s="20">
        <v>38</v>
      </c>
      <c r="F7072" s="20">
        <v>3</v>
      </c>
      <c r="G7072" s="20">
        <f t="shared" si="110"/>
        <v>114</v>
      </c>
      <c r="H7072" s="20" t="s">
        <v>12607</v>
      </c>
      <c r="I7072" s="20" t="s">
        <v>14</v>
      </c>
      <c r="J7072" s="20" t="s">
        <v>10575</v>
      </c>
    </row>
    <row r="7073" customHeight="1" spans="1:10">
      <c r="A7073" s="20">
        <v>7071</v>
      </c>
      <c r="B7073" s="21">
        <v>9787548940777</v>
      </c>
      <c r="C7073" s="22" t="s">
        <v>12608</v>
      </c>
      <c r="D7073" s="20" t="s">
        <v>12528</v>
      </c>
      <c r="E7073" s="20">
        <v>38</v>
      </c>
      <c r="F7073" s="20">
        <v>3</v>
      </c>
      <c r="G7073" s="20">
        <f t="shared" si="110"/>
        <v>114</v>
      </c>
      <c r="H7073" s="20" t="s">
        <v>1009</v>
      </c>
      <c r="I7073" s="20" t="s">
        <v>14</v>
      </c>
      <c r="J7073" s="20" t="s">
        <v>10575</v>
      </c>
    </row>
    <row r="7074" customHeight="1" spans="1:10">
      <c r="A7074" s="20">
        <v>7072</v>
      </c>
      <c r="B7074" s="21">
        <v>9787548940753</v>
      </c>
      <c r="C7074" s="22" t="s">
        <v>12609</v>
      </c>
      <c r="D7074" s="20" t="s">
        <v>12528</v>
      </c>
      <c r="E7074" s="20">
        <v>38</v>
      </c>
      <c r="F7074" s="20">
        <v>3</v>
      </c>
      <c r="G7074" s="20">
        <f t="shared" si="110"/>
        <v>114</v>
      </c>
      <c r="H7074" s="20" t="s">
        <v>12610</v>
      </c>
      <c r="I7074" s="20" t="s">
        <v>14</v>
      </c>
      <c r="J7074" s="20" t="s">
        <v>10575</v>
      </c>
    </row>
    <row r="7075" customHeight="1" spans="1:10">
      <c r="A7075" s="20">
        <v>7073</v>
      </c>
      <c r="B7075" s="21">
        <v>9787563950188</v>
      </c>
      <c r="C7075" s="22" t="s">
        <v>12611</v>
      </c>
      <c r="D7075" s="20" t="s">
        <v>8088</v>
      </c>
      <c r="E7075" s="20">
        <v>39.8</v>
      </c>
      <c r="F7075" s="20">
        <v>3</v>
      </c>
      <c r="G7075" s="20">
        <f t="shared" si="110"/>
        <v>119.4</v>
      </c>
      <c r="H7075" s="20" t="s">
        <v>546</v>
      </c>
      <c r="I7075" s="20" t="s">
        <v>14</v>
      </c>
      <c r="J7075" s="20" t="s">
        <v>186</v>
      </c>
    </row>
    <row r="7076" customHeight="1" spans="1:10">
      <c r="A7076" s="20">
        <v>7074</v>
      </c>
      <c r="B7076" s="21">
        <v>9787520704601</v>
      </c>
      <c r="C7076" s="22" t="s">
        <v>12612</v>
      </c>
      <c r="D7076" s="20" t="s">
        <v>4565</v>
      </c>
      <c r="E7076" s="20">
        <v>49.8</v>
      </c>
      <c r="F7076" s="20">
        <v>3</v>
      </c>
      <c r="G7076" s="20">
        <f t="shared" si="110"/>
        <v>149.4</v>
      </c>
      <c r="H7076" s="20" t="s">
        <v>12613</v>
      </c>
      <c r="I7076" s="20" t="s">
        <v>14</v>
      </c>
      <c r="J7076" s="20" t="s">
        <v>10575</v>
      </c>
    </row>
    <row r="7077" customHeight="1" spans="1:10">
      <c r="A7077" s="20">
        <v>7075</v>
      </c>
      <c r="B7077" s="21">
        <v>9787218131153</v>
      </c>
      <c r="C7077" s="22" t="s">
        <v>12614</v>
      </c>
      <c r="D7077" s="20" t="s">
        <v>2124</v>
      </c>
      <c r="E7077" s="20">
        <v>66</v>
      </c>
      <c r="F7077" s="20">
        <v>3</v>
      </c>
      <c r="G7077" s="20">
        <f t="shared" si="110"/>
        <v>198</v>
      </c>
      <c r="H7077" s="20" t="s">
        <v>12615</v>
      </c>
      <c r="I7077" s="20" t="s">
        <v>14</v>
      </c>
      <c r="J7077" s="20" t="s">
        <v>10575</v>
      </c>
    </row>
    <row r="7078" customHeight="1" spans="1:10">
      <c r="A7078" s="20">
        <v>7076</v>
      </c>
      <c r="B7078" s="21">
        <v>9787218131160</v>
      </c>
      <c r="C7078" s="22" t="s">
        <v>12616</v>
      </c>
      <c r="D7078" s="20" t="s">
        <v>2124</v>
      </c>
      <c r="E7078" s="20">
        <v>68</v>
      </c>
      <c r="F7078" s="20">
        <v>3</v>
      </c>
      <c r="G7078" s="20">
        <f t="shared" si="110"/>
        <v>204</v>
      </c>
      <c r="H7078" s="20" t="s">
        <v>12615</v>
      </c>
      <c r="I7078" s="20" t="s">
        <v>14</v>
      </c>
      <c r="J7078" s="20" t="s">
        <v>10575</v>
      </c>
    </row>
    <row r="7079" customHeight="1" spans="1:10">
      <c r="A7079" s="20">
        <v>7077</v>
      </c>
      <c r="B7079" s="21">
        <v>9787201142593</v>
      </c>
      <c r="C7079" s="22" t="s">
        <v>12617</v>
      </c>
      <c r="D7079" s="20" t="s">
        <v>6313</v>
      </c>
      <c r="E7079" s="20">
        <v>45</v>
      </c>
      <c r="F7079" s="20">
        <v>3</v>
      </c>
      <c r="G7079" s="20">
        <f t="shared" si="110"/>
        <v>135</v>
      </c>
      <c r="H7079" s="20" t="s">
        <v>12618</v>
      </c>
      <c r="I7079" s="20" t="s">
        <v>14</v>
      </c>
      <c r="J7079" s="20" t="s">
        <v>10575</v>
      </c>
    </row>
    <row r="7080" customHeight="1" spans="1:10">
      <c r="A7080" s="20">
        <v>7078</v>
      </c>
      <c r="B7080" s="21">
        <v>9787515825861</v>
      </c>
      <c r="C7080" s="22" t="s">
        <v>12619</v>
      </c>
      <c r="D7080" s="20" t="s">
        <v>1264</v>
      </c>
      <c r="E7080" s="20">
        <v>58</v>
      </c>
      <c r="F7080" s="20">
        <v>3</v>
      </c>
      <c r="G7080" s="20">
        <f t="shared" si="110"/>
        <v>174</v>
      </c>
      <c r="H7080" s="20" t="s">
        <v>6960</v>
      </c>
      <c r="I7080" s="20" t="s">
        <v>14</v>
      </c>
      <c r="J7080" s="20" t="s">
        <v>10575</v>
      </c>
    </row>
    <row r="7081" customHeight="1" spans="1:10">
      <c r="A7081" s="20">
        <v>7079</v>
      </c>
      <c r="B7081" s="21">
        <v>9787516221556</v>
      </c>
      <c r="C7081" s="22" t="s">
        <v>12620</v>
      </c>
      <c r="D7081" s="20" t="s">
        <v>12604</v>
      </c>
      <c r="E7081" s="20">
        <v>59.8</v>
      </c>
      <c r="F7081" s="20">
        <v>3</v>
      </c>
      <c r="G7081" s="20">
        <f t="shared" si="110"/>
        <v>179.4</v>
      </c>
      <c r="H7081" s="20" t="s">
        <v>2243</v>
      </c>
      <c r="I7081" s="20" t="s">
        <v>14</v>
      </c>
      <c r="J7081" s="20" t="s">
        <v>10575</v>
      </c>
    </row>
    <row r="7082" customHeight="1" spans="1:10">
      <c r="A7082" s="20">
        <v>7080</v>
      </c>
      <c r="B7082" s="21">
        <v>9787513663120</v>
      </c>
      <c r="C7082" s="22" t="s">
        <v>12621</v>
      </c>
      <c r="D7082" s="20" t="s">
        <v>6796</v>
      </c>
      <c r="E7082" s="20">
        <v>48</v>
      </c>
      <c r="F7082" s="20">
        <v>3</v>
      </c>
      <c r="G7082" s="20">
        <f t="shared" si="110"/>
        <v>144</v>
      </c>
      <c r="H7082" s="20" t="s">
        <v>12622</v>
      </c>
      <c r="I7082" s="20" t="s">
        <v>14</v>
      </c>
      <c r="J7082" s="20" t="s">
        <v>10575</v>
      </c>
    </row>
    <row r="7083" customHeight="1" spans="1:10">
      <c r="A7083" s="20">
        <v>7081</v>
      </c>
      <c r="B7083" s="21">
        <v>9787220104183</v>
      </c>
      <c r="C7083" s="22" t="s">
        <v>12623</v>
      </c>
      <c r="D7083" s="20" t="s">
        <v>6173</v>
      </c>
      <c r="E7083" s="20">
        <v>49.8</v>
      </c>
      <c r="F7083" s="20">
        <v>3</v>
      </c>
      <c r="G7083" s="20">
        <f t="shared" si="110"/>
        <v>149.4</v>
      </c>
      <c r="H7083" s="20" t="s">
        <v>12624</v>
      </c>
      <c r="I7083" s="20" t="s">
        <v>14</v>
      </c>
      <c r="J7083" s="20" t="s">
        <v>10575</v>
      </c>
    </row>
    <row r="7084" customHeight="1" spans="1:10">
      <c r="A7084" s="20">
        <v>7082</v>
      </c>
      <c r="B7084" s="21">
        <v>9787547049914</v>
      </c>
      <c r="C7084" s="22" t="s">
        <v>12625</v>
      </c>
      <c r="D7084" s="20" t="s">
        <v>11148</v>
      </c>
      <c r="E7084" s="20">
        <v>56</v>
      </c>
      <c r="F7084" s="20">
        <v>3</v>
      </c>
      <c r="G7084" s="20">
        <f t="shared" si="110"/>
        <v>168</v>
      </c>
      <c r="H7084" s="20" t="s">
        <v>12626</v>
      </c>
      <c r="I7084" s="20" t="s">
        <v>14</v>
      </c>
      <c r="J7084" s="20" t="s">
        <v>186</v>
      </c>
    </row>
    <row r="7085" customHeight="1" spans="1:10">
      <c r="A7085" s="20">
        <v>7083</v>
      </c>
      <c r="B7085" s="21">
        <v>9787505747883</v>
      </c>
      <c r="C7085" s="22" t="s">
        <v>12627</v>
      </c>
      <c r="D7085" s="20" t="s">
        <v>6865</v>
      </c>
      <c r="E7085" s="20">
        <v>55</v>
      </c>
      <c r="F7085" s="20">
        <v>3</v>
      </c>
      <c r="G7085" s="20">
        <f t="shared" si="110"/>
        <v>165</v>
      </c>
      <c r="H7085" s="20" t="s">
        <v>12628</v>
      </c>
      <c r="I7085" s="20" t="s">
        <v>14</v>
      </c>
      <c r="J7085" s="20" t="s">
        <v>186</v>
      </c>
    </row>
    <row r="7086" customHeight="1" spans="1:10">
      <c r="A7086" s="20">
        <v>7084</v>
      </c>
      <c r="B7086" s="21">
        <v>9787505748132</v>
      </c>
      <c r="C7086" s="22" t="s">
        <v>12629</v>
      </c>
      <c r="D7086" s="20" t="s">
        <v>6865</v>
      </c>
      <c r="E7086" s="20">
        <v>59</v>
      </c>
      <c r="F7086" s="20">
        <v>3</v>
      </c>
      <c r="G7086" s="20">
        <f t="shared" si="110"/>
        <v>177</v>
      </c>
      <c r="H7086" s="20" t="s">
        <v>12630</v>
      </c>
      <c r="I7086" s="20" t="s">
        <v>14</v>
      </c>
      <c r="J7086" s="20" t="s">
        <v>186</v>
      </c>
    </row>
    <row r="7087" customHeight="1" spans="1:10">
      <c r="A7087" s="20">
        <v>7085</v>
      </c>
      <c r="B7087" s="21">
        <v>9787545458299</v>
      </c>
      <c r="C7087" s="22" t="s">
        <v>12631</v>
      </c>
      <c r="D7087" s="20" t="s">
        <v>12632</v>
      </c>
      <c r="E7087" s="20">
        <v>45</v>
      </c>
      <c r="F7087" s="20">
        <v>3</v>
      </c>
      <c r="G7087" s="20">
        <f t="shared" si="110"/>
        <v>135</v>
      </c>
      <c r="H7087" s="20" t="s">
        <v>12633</v>
      </c>
      <c r="I7087" s="20" t="s">
        <v>14</v>
      </c>
      <c r="J7087" s="20" t="s">
        <v>10575</v>
      </c>
    </row>
    <row r="7088" customHeight="1" spans="1:10">
      <c r="A7088" s="20">
        <v>7086</v>
      </c>
      <c r="B7088" s="21">
        <v>9787511386984</v>
      </c>
      <c r="C7088" s="22" t="s">
        <v>12634</v>
      </c>
      <c r="D7088" s="20" t="s">
        <v>1258</v>
      </c>
      <c r="E7088" s="20">
        <v>38</v>
      </c>
      <c r="F7088" s="20">
        <v>3</v>
      </c>
      <c r="G7088" s="20">
        <f t="shared" si="110"/>
        <v>114</v>
      </c>
      <c r="H7088" s="20" t="s">
        <v>12635</v>
      </c>
      <c r="I7088" s="20" t="s">
        <v>14</v>
      </c>
      <c r="J7088" s="20" t="s">
        <v>10575</v>
      </c>
    </row>
    <row r="7089" customHeight="1" spans="1:10">
      <c r="A7089" s="20">
        <v>7087</v>
      </c>
      <c r="B7089" s="21">
        <v>9787547230152</v>
      </c>
      <c r="C7089" s="22" t="s">
        <v>12636</v>
      </c>
      <c r="D7089" s="20" t="s">
        <v>1297</v>
      </c>
      <c r="E7089" s="20">
        <v>79.8</v>
      </c>
      <c r="F7089" s="20">
        <v>3</v>
      </c>
      <c r="G7089" s="20">
        <f t="shared" si="110"/>
        <v>239.4</v>
      </c>
      <c r="H7089" s="20" t="s">
        <v>12637</v>
      </c>
      <c r="I7089" s="20" t="s">
        <v>14</v>
      </c>
      <c r="J7089" s="20" t="s">
        <v>12638</v>
      </c>
    </row>
    <row r="7090" customHeight="1" spans="1:10">
      <c r="A7090" s="20">
        <v>7088</v>
      </c>
      <c r="B7090" s="21">
        <v>9787538678956</v>
      </c>
      <c r="C7090" s="22" t="s">
        <v>12639</v>
      </c>
      <c r="D7090" s="20" t="s">
        <v>11024</v>
      </c>
      <c r="E7090" s="20">
        <v>38</v>
      </c>
      <c r="F7090" s="20">
        <v>3</v>
      </c>
      <c r="G7090" s="20">
        <f t="shared" si="110"/>
        <v>114</v>
      </c>
      <c r="H7090" s="20" t="s">
        <v>12640</v>
      </c>
      <c r="I7090" s="20" t="s">
        <v>14</v>
      </c>
      <c r="J7090" s="20" t="s">
        <v>12641</v>
      </c>
    </row>
    <row r="7091" customHeight="1" spans="1:10">
      <c r="A7091" s="20">
        <v>7089</v>
      </c>
      <c r="B7091" s="21">
        <v>9787516815083</v>
      </c>
      <c r="C7091" s="22" t="s">
        <v>12642</v>
      </c>
      <c r="D7091" s="20" t="s">
        <v>1306</v>
      </c>
      <c r="E7091" s="20">
        <v>79.8</v>
      </c>
      <c r="F7091" s="20">
        <v>3</v>
      </c>
      <c r="G7091" s="20">
        <f t="shared" si="110"/>
        <v>239.4</v>
      </c>
      <c r="H7091" s="20" t="s">
        <v>1967</v>
      </c>
      <c r="I7091" s="20" t="s">
        <v>14</v>
      </c>
      <c r="J7091" s="20" t="s">
        <v>12638</v>
      </c>
    </row>
    <row r="7092" customHeight="1" spans="1:10">
      <c r="A7092" s="20">
        <v>7090</v>
      </c>
      <c r="B7092" s="21">
        <v>9787516808207</v>
      </c>
      <c r="C7092" s="22" t="s">
        <v>12643</v>
      </c>
      <c r="D7092" s="20" t="s">
        <v>1306</v>
      </c>
      <c r="E7092" s="20">
        <v>79.8</v>
      </c>
      <c r="F7092" s="20">
        <v>3</v>
      </c>
      <c r="G7092" s="20">
        <f t="shared" si="110"/>
        <v>239.4</v>
      </c>
      <c r="H7092" s="20" t="s">
        <v>1967</v>
      </c>
      <c r="I7092" s="20" t="s">
        <v>14</v>
      </c>
      <c r="J7092" s="20" t="s">
        <v>12638</v>
      </c>
    </row>
    <row r="7093" customHeight="1" spans="1:10">
      <c r="A7093" s="20">
        <v>7091</v>
      </c>
      <c r="B7093" s="21">
        <v>9787510709159</v>
      </c>
      <c r="C7093" s="22" t="s">
        <v>12644</v>
      </c>
      <c r="D7093" s="20" t="s">
        <v>6952</v>
      </c>
      <c r="E7093" s="20">
        <v>79.8</v>
      </c>
      <c r="F7093" s="20">
        <v>3</v>
      </c>
      <c r="G7093" s="20">
        <f t="shared" si="110"/>
        <v>239.4</v>
      </c>
      <c r="H7093" s="20" t="s">
        <v>1967</v>
      </c>
      <c r="I7093" s="20" t="s">
        <v>14</v>
      </c>
      <c r="J7093" s="20" t="s">
        <v>12638</v>
      </c>
    </row>
    <row r="7094" customHeight="1" spans="1:10">
      <c r="A7094" s="20">
        <v>7092</v>
      </c>
      <c r="B7094" s="21">
        <v>9787516809235</v>
      </c>
      <c r="C7094" s="22" t="s">
        <v>12645</v>
      </c>
      <c r="D7094" s="20" t="s">
        <v>1306</v>
      </c>
      <c r="E7094" s="20">
        <v>79.8</v>
      </c>
      <c r="F7094" s="20">
        <v>3</v>
      </c>
      <c r="G7094" s="20">
        <f t="shared" si="110"/>
        <v>239.4</v>
      </c>
      <c r="H7094" s="20" t="s">
        <v>1967</v>
      </c>
      <c r="I7094" s="20" t="s">
        <v>14</v>
      </c>
      <c r="J7094" s="20" t="s">
        <v>12638</v>
      </c>
    </row>
    <row r="7095" customHeight="1" spans="1:10">
      <c r="A7095" s="20">
        <v>7093</v>
      </c>
      <c r="B7095" s="21">
        <v>9787510708909</v>
      </c>
      <c r="C7095" s="22" t="s">
        <v>12646</v>
      </c>
      <c r="D7095" s="20" t="s">
        <v>6952</v>
      </c>
      <c r="E7095" s="20">
        <v>79.8</v>
      </c>
      <c r="F7095" s="20">
        <v>3</v>
      </c>
      <c r="G7095" s="20">
        <f t="shared" si="110"/>
        <v>239.4</v>
      </c>
      <c r="H7095" s="20" t="s">
        <v>12647</v>
      </c>
      <c r="I7095" s="20" t="s">
        <v>14</v>
      </c>
      <c r="J7095" s="20" t="s">
        <v>12638</v>
      </c>
    </row>
    <row r="7096" customHeight="1" spans="1:10">
      <c r="A7096" s="20">
        <v>7094</v>
      </c>
      <c r="B7096" s="21">
        <v>9787516811795</v>
      </c>
      <c r="C7096" s="22" t="s">
        <v>12648</v>
      </c>
      <c r="D7096" s="20" t="s">
        <v>1306</v>
      </c>
      <c r="E7096" s="20">
        <v>79.8</v>
      </c>
      <c r="F7096" s="20">
        <v>3</v>
      </c>
      <c r="G7096" s="20">
        <f t="shared" si="110"/>
        <v>239.4</v>
      </c>
      <c r="H7096" s="20" t="s">
        <v>1967</v>
      </c>
      <c r="I7096" s="20" t="s">
        <v>14</v>
      </c>
      <c r="J7096" s="20" t="s">
        <v>12638</v>
      </c>
    </row>
    <row r="7097" customHeight="1" spans="1:10">
      <c r="A7097" s="20">
        <v>7095</v>
      </c>
      <c r="B7097" s="21">
        <v>9787511535290</v>
      </c>
      <c r="C7097" s="22" t="s">
        <v>12649</v>
      </c>
      <c r="D7097" s="20" t="s">
        <v>8689</v>
      </c>
      <c r="E7097" s="20">
        <v>79.8</v>
      </c>
      <c r="F7097" s="20">
        <v>3</v>
      </c>
      <c r="G7097" s="20">
        <f t="shared" si="110"/>
        <v>239.4</v>
      </c>
      <c r="H7097" s="20" t="s">
        <v>1967</v>
      </c>
      <c r="I7097" s="20" t="s">
        <v>14</v>
      </c>
      <c r="J7097" s="20" t="s">
        <v>12638</v>
      </c>
    </row>
    <row r="7098" customHeight="1" spans="1:10">
      <c r="A7098" s="20">
        <v>7096</v>
      </c>
      <c r="B7098" s="21">
        <v>9787510708039</v>
      </c>
      <c r="C7098" s="22" t="s">
        <v>12650</v>
      </c>
      <c r="D7098" s="20" t="s">
        <v>6952</v>
      </c>
      <c r="E7098" s="20">
        <v>79.8</v>
      </c>
      <c r="F7098" s="20">
        <v>3</v>
      </c>
      <c r="G7098" s="20">
        <f t="shared" si="110"/>
        <v>239.4</v>
      </c>
      <c r="H7098" s="20" t="s">
        <v>12651</v>
      </c>
      <c r="I7098" s="20" t="s">
        <v>14</v>
      </c>
      <c r="J7098" s="20" t="s">
        <v>12638</v>
      </c>
    </row>
    <row r="7099" customHeight="1" spans="1:10">
      <c r="A7099" s="20">
        <v>7097</v>
      </c>
      <c r="B7099" s="21">
        <v>9787557528027</v>
      </c>
      <c r="C7099" s="22" t="s">
        <v>12652</v>
      </c>
      <c r="D7099" s="20" t="s">
        <v>11024</v>
      </c>
      <c r="E7099" s="20">
        <v>49</v>
      </c>
      <c r="F7099" s="20">
        <v>3</v>
      </c>
      <c r="G7099" s="20">
        <f t="shared" si="110"/>
        <v>147</v>
      </c>
      <c r="H7099" s="20" t="s">
        <v>12653</v>
      </c>
      <c r="I7099" s="20" t="s">
        <v>14</v>
      </c>
      <c r="J7099" s="20" t="s">
        <v>12654</v>
      </c>
    </row>
    <row r="7100" customHeight="1" spans="1:10">
      <c r="A7100" s="20">
        <v>7098</v>
      </c>
      <c r="B7100" s="21">
        <v>9787801207746</v>
      </c>
      <c r="C7100" s="22" t="s">
        <v>12655</v>
      </c>
      <c r="D7100" s="20" t="s">
        <v>1258</v>
      </c>
      <c r="E7100" s="20">
        <v>29.8</v>
      </c>
      <c r="F7100" s="20">
        <v>3</v>
      </c>
      <c r="G7100" s="20">
        <f t="shared" si="110"/>
        <v>89.4</v>
      </c>
      <c r="H7100" s="20" t="s">
        <v>1086</v>
      </c>
      <c r="I7100" s="20" t="s">
        <v>14</v>
      </c>
      <c r="J7100" s="20" t="s">
        <v>12654</v>
      </c>
    </row>
    <row r="7101" customHeight="1" spans="1:10">
      <c r="A7101" s="20">
        <v>7099</v>
      </c>
      <c r="B7101" s="21">
        <v>9787502064778</v>
      </c>
      <c r="C7101" s="22" t="s">
        <v>12656</v>
      </c>
      <c r="D7101" s="20" t="s">
        <v>2582</v>
      </c>
      <c r="E7101" s="20">
        <v>48</v>
      </c>
      <c r="F7101" s="20">
        <v>3</v>
      </c>
      <c r="G7101" s="20">
        <f t="shared" si="110"/>
        <v>144</v>
      </c>
      <c r="H7101" s="20" t="s">
        <v>12657</v>
      </c>
      <c r="I7101" s="20" t="s">
        <v>14</v>
      </c>
      <c r="J7101" s="20" t="s">
        <v>12654</v>
      </c>
    </row>
    <row r="7102" customHeight="1" spans="1:10">
      <c r="A7102" s="20">
        <v>7100</v>
      </c>
      <c r="B7102" s="21">
        <v>9787511309259</v>
      </c>
      <c r="C7102" s="22" t="s">
        <v>12658</v>
      </c>
      <c r="D7102" s="20" t="s">
        <v>1258</v>
      </c>
      <c r="E7102" s="20">
        <v>29.8</v>
      </c>
      <c r="F7102" s="20">
        <v>3</v>
      </c>
      <c r="G7102" s="20">
        <f t="shared" si="110"/>
        <v>89.4</v>
      </c>
      <c r="H7102" s="20" t="s">
        <v>12659</v>
      </c>
      <c r="I7102" s="20" t="s">
        <v>14</v>
      </c>
      <c r="J7102" s="20" t="s">
        <v>12654</v>
      </c>
    </row>
    <row r="7103" customHeight="1" spans="1:10">
      <c r="A7103" s="20">
        <v>7101</v>
      </c>
      <c r="B7103" s="21">
        <v>9787513661041</v>
      </c>
      <c r="C7103" s="22" t="s">
        <v>12660</v>
      </c>
      <c r="D7103" s="20" t="s">
        <v>6796</v>
      </c>
      <c r="E7103" s="20">
        <v>45</v>
      </c>
      <c r="F7103" s="20">
        <v>3</v>
      </c>
      <c r="G7103" s="20">
        <f t="shared" si="110"/>
        <v>135</v>
      </c>
      <c r="H7103" s="20" t="s">
        <v>12661</v>
      </c>
      <c r="I7103" s="20" t="s">
        <v>14</v>
      </c>
      <c r="J7103" s="20" t="s">
        <v>12654</v>
      </c>
    </row>
    <row r="7104" customHeight="1" spans="1:10">
      <c r="A7104" s="20">
        <v>7102</v>
      </c>
      <c r="B7104" s="23">
        <v>9787567628441</v>
      </c>
      <c r="C7104" s="24" t="s">
        <v>12662</v>
      </c>
      <c r="D7104" s="25" t="s">
        <v>2784</v>
      </c>
      <c r="E7104" s="25">
        <v>50</v>
      </c>
      <c r="F7104" s="25">
        <v>3</v>
      </c>
      <c r="G7104" s="20">
        <f t="shared" si="110"/>
        <v>150</v>
      </c>
      <c r="H7104" s="25" t="s">
        <v>3489</v>
      </c>
      <c r="I7104" s="20" t="s">
        <v>14</v>
      </c>
      <c r="J7104" s="25" t="s">
        <v>219</v>
      </c>
    </row>
    <row r="7105" customHeight="1" spans="1:10">
      <c r="A7105" s="20">
        <v>7103</v>
      </c>
      <c r="B7105" s="21">
        <v>9787548940890</v>
      </c>
      <c r="C7105" s="22" t="s">
        <v>12663</v>
      </c>
      <c r="D7105" s="20" t="s">
        <v>12528</v>
      </c>
      <c r="E7105" s="20">
        <v>38</v>
      </c>
      <c r="F7105" s="20">
        <v>3</v>
      </c>
      <c r="G7105" s="20">
        <f t="shared" si="110"/>
        <v>114</v>
      </c>
      <c r="H7105" s="20" t="s">
        <v>546</v>
      </c>
      <c r="I7105" s="20" t="s">
        <v>14</v>
      </c>
      <c r="J7105" s="20" t="s">
        <v>12654</v>
      </c>
    </row>
    <row r="7106" customHeight="1" spans="1:10">
      <c r="A7106" s="20">
        <v>7104</v>
      </c>
      <c r="B7106" s="21">
        <v>9787564542382</v>
      </c>
      <c r="C7106" s="22" t="s">
        <v>12664</v>
      </c>
      <c r="D7106" s="20" t="s">
        <v>6661</v>
      </c>
      <c r="E7106" s="20">
        <v>58</v>
      </c>
      <c r="F7106" s="20">
        <v>3</v>
      </c>
      <c r="G7106" s="20">
        <f t="shared" si="110"/>
        <v>174</v>
      </c>
      <c r="H7106" s="20" t="s">
        <v>1103</v>
      </c>
      <c r="I7106" s="20" t="s">
        <v>14</v>
      </c>
      <c r="J7106" s="20" t="s">
        <v>12665</v>
      </c>
    </row>
    <row r="7107" customHeight="1" spans="1:10">
      <c r="A7107" s="20">
        <v>7105</v>
      </c>
      <c r="B7107" s="21">
        <v>9787564542405</v>
      </c>
      <c r="C7107" s="22" t="s">
        <v>12666</v>
      </c>
      <c r="D7107" s="20" t="s">
        <v>6661</v>
      </c>
      <c r="E7107" s="20">
        <v>58</v>
      </c>
      <c r="F7107" s="20">
        <v>3</v>
      </c>
      <c r="G7107" s="20">
        <f t="shared" ref="G7107:G7170" si="111">F7107*E7107</f>
        <v>174</v>
      </c>
      <c r="H7107" s="20" t="s">
        <v>1103</v>
      </c>
      <c r="I7107" s="20" t="s">
        <v>14</v>
      </c>
      <c r="J7107" s="20" t="s">
        <v>12665</v>
      </c>
    </row>
    <row r="7108" customHeight="1" spans="1:10">
      <c r="A7108" s="20">
        <v>7106</v>
      </c>
      <c r="B7108" s="21">
        <v>9787569902587</v>
      </c>
      <c r="C7108" s="22" t="s">
        <v>12667</v>
      </c>
      <c r="D7108" s="20" t="s">
        <v>7156</v>
      </c>
      <c r="E7108" s="20">
        <v>42</v>
      </c>
      <c r="F7108" s="20">
        <v>3</v>
      </c>
      <c r="G7108" s="20">
        <f t="shared" si="111"/>
        <v>126</v>
      </c>
      <c r="H7108" s="20" t="s">
        <v>12668</v>
      </c>
      <c r="I7108" s="20" t="s">
        <v>14</v>
      </c>
      <c r="J7108" s="20" t="s">
        <v>12576</v>
      </c>
    </row>
    <row r="7109" customHeight="1" spans="1:10">
      <c r="A7109" s="20">
        <v>7107</v>
      </c>
      <c r="B7109" s="21">
        <v>9787569903102</v>
      </c>
      <c r="C7109" s="22" t="s">
        <v>12669</v>
      </c>
      <c r="D7109" s="20" t="s">
        <v>7156</v>
      </c>
      <c r="E7109" s="20">
        <v>39.8</v>
      </c>
      <c r="F7109" s="20">
        <v>3</v>
      </c>
      <c r="G7109" s="20">
        <f t="shared" si="111"/>
        <v>119.4</v>
      </c>
      <c r="H7109" s="20" t="s">
        <v>12668</v>
      </c>
      <c r="I7109" s="20" t="s">
        <v>14</v>
      </c>
      <c r="J7109" s="20" t="s">
        <v>12576</v>
      </c>
    </row>
    <row r="7110" customHeight="1" spans="1:10">
      <c r="A7110" s="20">
        <v>7108</v>
      </c>
      <c r="B7110" s="21">
        <v>9787569905298</v>
      </c>
      <c r="C7110" s="22" t="s">
        <v>12670</v>
      </c>
      <c r="D7110" s="20" t="s">
        <v>7156</v>
      </c>
      <c r="E7110" s="20">
        <v>38</v>
      </c>
      <c r="F7110" s="20">
        <v>3</v>
      </c>
      <c r="G7110" s="20">
        <f t="shared" si="111"/>
        <v>114</v>
      </c>
      <c r="H7110" s="20" t="s">
        <v>12668</v>
      </c>
      <c r="I7110" s="20" t="s">
        <v>14</v>
      </c>
      <c r="J7110" s="20" t="s">
        <v>12576</v>
      </c>
    </row>
    <row r="7111" customHeight="1" spans="1:10">
      <c r="A7111" s="20">
        <v>7109</v>
      </c>
      <c r="B7111" s="21">
        <v>9787569904888</v>
      </c>
      <c r="C7111" s="22" t="s">
        <v>12671</v>
      </c>
      <c r="D7111" s="20" t="s">
        <v>7156</v>
      </c>
      <c r="E7111" s="20">
        <v>38</v>
      </c>
      <c r="F7111" s="20">
        <v>3</v>
      </c>
      <c r="G7111" s="20">
        <f t="shared" si="111"/>
        <v>114</v>
      </c>
      <c r="H7111" s="20" t="s">
        <v>12668</v>
      </c>
      <c r="I7111" s="20" t="s">
        <v>14</v>
      </c>
      <c r="J7111" s="20" t="s">
        <v>12576</v>
      </c>
    </row>
    <row r="7112" customHeight="1" spans="1:10">
      <c r="A7112" s="20">
        <v>7110</v>
      </c>
      <c r="B7112" s="21">
        <v>9787569905496</v>
      </c>
      <c r="C7112" s="22" t="s">
        <v>12672</v>
      </c>
      <c r="D7112" s="20" t="s">
        <v>7156</v>
      </c>
      <c r="E7112" s="20">
        <v>35</v>
      </c>
      <c r="F7112" s="20">
        <v>3</v>
      </c>
      <c r="G7112" s="20">
        <f t="shared" si="111"/>
        <v>105</v>
      </c>
      <c r="H7112" s="20" t="s">
        <v>12668</v>
      </c>
      <c r="I7112" s="20" t="s">
        <v>14</v>
      </c>
      <c r="J7112" s="20" t="s">
        <v>12576</v>
      </c>
    </row>
    <row r="7113" customHeight="1" spans="1:10">
      <c r="A7113" s="20">
        <v>7111</v>
      </c>
      <c r="B7113" s="21">
        <v>9787569905571</v>
      </c>
      <c r="C7113" s="22" t="s">
        <v>12673</v>
      </c>
      <c r="D7113" s="20" t="s">
        <v>7156</v>
      </c>
      <c r="E7113" s="20">
        <v>38</v>
      </c>
      <c r="F7113" s="20">
        <v>3</v>
      </c>
      <c r="G7113" s="20">
        <f t="shared" si="111"/>
        <v>114</v>
      </c>
      <c r="H7113" s="20" t="s">
        <v>12668</v>
      </c>
      <c r="I7113" s="20" t="s">
        <v>14</v>
      </c>
      <c r="J7113" s="20" t="s">
        <v>12576</v>
      </c>
    </row>
    <row r="7114" customHeight="1" spans="1:10">
      <c r="A7114" s="20">
        <v>7112</v>
      </c>
      <c r="B7114" s="21">
        <v>9787569906400</v>
      </c>
      <c r="C7114" s="22" t="s">
        <v>12674</v>
      </c>
      <c r="D7114" s="20" t="s">
        <v>7156</v>
      </c>
      <c r="E7114" s="20">
        <v>35</v>
      </c>
      <c r="F7114" s="20">
        <v>3</v>
      </c>
      <c r="G7114" s="20">
        <f t="shared" si="111"/>
        <v>105</v>
      </c>
      <c r="H7114" s="20" t="s">
        <v>12668</v>
      </c>
      <c r="I7114" s="20" t="s">
        <v>14</v>
      </c>
      <c r="J7114" s="20" t="s">
        <v>12576</v>
      </c>
    </row>
    <row r="7115" customHeight="1" spans="1:10">
      <c r="A7115" s="20">
        <v>7113</v>
      </c>
      <c r="B7115" s="21">
        <v>9787807692775</v>
      </c>
      <c r="C7115" s="22" t="s">
        <v>12675</v>
      </c>
      <c r="D7115" s="20" t="s">
        <v>7156</v>
      </c>
      <c r="E7115" s="20">
        <v>38</v>
      </c>
      <c r="F7115" s="20">
        <v>3</v>
      </c>
      <c r="G7115" s="20">
        <f t="shared" si="111"/>
        <v>114</v>
      </c>
      <c r="H7115" s="20" t="s">
        <v>12668</v>
      </c>
      <c r="I7115" s="20" t="s">
        <v>14</v>
      </c>
      <c r="J7115" s="20" t="s">
        <v>12576</v>
      </c>
    </row>
    <row r="7116" customHeight="1" spans="1:10">
      <c r="A7116" s="20">
        <v>7114</v>
      </c>
      <c r="B7116" s="21">
        <v>9787569903454</v>
      </c>
      <c r="C7116" s="22" t="s">
        <v>12676</v>
      </c>
      <c r="D7116" s="20" t="s">
        <v>7156</v>
      </c>
      <c r="E7116" s="20">
        <v>39.8</v>
      </c>
      <c r="F7116" s="20">
        <v>3</v>
      </c>
      <c r="G7116" s="20">
        <f t="shared" si="111"/>
        <v>119.4</v>
      </c>
      <c r="H7116" s="20" t="s">
        <v>12668</v>
      </c>
      <c r="I7116" s="20" t="s">
        <v>14</v>
      </c>
      <c r="J7116" s="20" t="s">
        <v>12576</v>
      </c>
    </row>
    <row r="7117" customHeight="1" spans="1:10">
      <c r="A7117" s="20">
        <v>7115</v>
      </c>
      <c r="B7117" s="21">
        <v>9787569904390</v>
      </c>
      <c r="C7117" s="22" t="s">
        <v>12677</v>
      </c>
      <c r="D7117" s="20" t="s">
        <v>7156</v>
      </c>
      <c r="E7117" s="20">
        <v>36</v>
      </c>
      <c r="F7117" s="20">
        <v>3</v>
      </c>
      <c r="G7117" s="20">
        <f t="shared" si="111"/>
        <v>108</v>
      </c>
      <c r="H7117" s="20" t="s">
        <v>12678</v>
      </c>
      <c r="I7117" s="20" t="s">
        <v>14</v>
      </c>
      <c r="J7117" s="20" t="s">
        <v>12576</v>
      </c>
    </row>
    <row r="7118" customHeight="1" spans="1:10">
      <c r="A7118" s="20">
        <v>7116</v>
      </c>
      <c r="B7118" s="21">
        <v>9787569904864</v>
      </c>
      <c r="C7118" s="22" t="s">
        <v>12679</v>
      </c>
      <c r="D7118" s="20" t="s">
        <v>7156</v>
      </c>
      <c r="E7118" s="20">
        <v>39.8</v>
      </c>
      <c r="F7118" s="20">
        <v>3</v>
      </c>
      <c r="G7118" s="20">
        <f t="shared" si="111"/>
        <v>119.4</v>
      </c>
      <c r="H7118" s="20" t="s">
        <v>12680</v>
      </c>
      <c r="I7118" s="20" t="s">
        <v>14</v>
      </c>
      <c r="J7118" s="20" t="s">
        <v>12576</v>
      </c>
    </row>
    <row r="7119" customHeight="1" spans="1:10">
      <c r="A7119" s="20">
        <v>7117</v>
      </c>
      <c r="B7119" s="21">
        <v>9787569904635</v>
      </c>
      <c r="C7119" s="22" t="s">
        <v>12681</v>
      </c>
      <c r="D7119" s="20" t="s">
        <v>7156</v>
      </c>
      <c r="E7119" s="20">
        <v>38</v>
      </c>
      <c r="F7119" s="20">
        <v>3</v>
      </c>
      <c r="G7119" s="20">
        <f t="shared" si="111"/>
        <v>114</v>
      </c>
      <c r="H7119" s="20" t="s">
        <v>12668</v>
      </c>
      <c r="I7119" s="20" t="s">
        <v>14</v>
      </c>
      <c r="J7119" s="20" t="s">
        <v>12576</v>
      </c>
    </row>
    <row r="7120" customHeight="1" spans="1:10">
      <c r="A7120" s="20">
        <v>7118</v>
      </c>
      <c r="B7120" s="21">
        <v>9787511339690</v>
      </c>
      <c r="C7120" s="22" t="s">
        <v>12682</v>
      </c>
      <c r="D7120" s="20" t="s">
        <v>1258</v>
      </c>
      <c r="E7120" s="20">
        <v>48</v>
      </c>
      <c r="F7120" s="20">
        <v>3</v>
      </c>
      <c r="G7120" s="20">
        <f t="shared" si="111"/>
        <v>144</v>
      </c>
      <c r="H7120" s="20" t="s">
        <v>12683</v>
      </c>
      <c r="I7120" s="20" t="s">
        <v>14</v>
      </c>
      <c r="J7120" s="20" t="s">
        <v>1256</v>
      </c>
    </row>
    <row r="7121" customHeight="1" spans="1:10">
      <c r="A7121" s="20">
        <v>7119</v>
      </c>
      <c r="B7121" s="21">
        <v>9787512659407</v>
      </c>
      <c r="C7121" s="22" t="s">
        <v>12684</v>
      </c>
      <c r="D7121" s="20" t="s">
        <v>1607</v>
      </c>
      <c r="E7121" s="20">
        <v>59</v>
      </c>
      <c r="F7121" s="20">
        <v>3</v>
      </c>
      <c r="G7121" s="20">
        <f t="shared" si="111"/>
        <v>177</v>
      </c>
      <c r="H7121" s="20" t="s">
        <v>12685</v>
      </c>
      <c r="I7121" s="20" t="s">
        <v>14</v>
      </c>
      <c r="J7121" s="20" t="s">
        <v>12594</v>
      </c>
    </row>
    <row r="7122" customHeight="1" spans="1:10">
      <c r="A7122" s="20">
        <v>7120</v>
      </c>
      <c r="B7122" s="21">
        <v>9787511347138</v>
      </c>
      <c r="C7122" s="22" t="s">
        <v>12686</v>
      </c>
      <c r="D7122" s="20" t="s">
        <v>1258</v>
      </c>
      <c r="E7122" s="20">
        <v>48</v>
      </c>
      <c r="F7122" s="20">
        <v>3</v>
      </c>
      <c r="G7122" s="20">
        <f t="shared" si="111"/>
        <v>144</v>
      </c>
      <c r="H7122" s="20" t="s">
        <v>12687</v>
      </c>
      <c r="I7122" s="20" t="s">
        <v>14</v>
      </c>
      <c r="J7122" s="20" t="s">
        <v>1256</v>
      </c>
    </row>
    <row r="7123" customHeight="1" spans="1:10">
      <c r="A7123" s="20">
        <v>7121</v>
      </c>
      <c r="B7123" s="21">
        <v>9787511351302</v>
      </c>
      <c r="C7123" s="22" t="s">
        <v>12688</v>
      </c>
      <c r="D7123" s="20" t="s">
        <v>1258</v>
      </c>
      <c r="E7123" s="20">
        <v>48</v>
      </c>
      <c r="F7123" s="20">
        <v>3</v>
      </c>
      <c r="G7123" s="20">
        <f t="shared" si="111"/>
        <v>144</v>
      </c>
      <c r="H7123" s="20" t="s">
        <v>12689</v>
      </c>
      <c r="I7123" s="20" t="s">
        <v>14</v>
      </c>
      <c r="J7123" s="20" t="s">
        <v>1256</v>
      </c>
    </row>
    <row r="7124" customHeight="1" spans="1:10">
      <c r="A7124" s="20">
        <v>7122</v>
      </c>
      <c r="B7124" s="21">
        <v>9787511361684</v>
      </c>
      <c r="C7124" s="22" t="s">
        <v>12690</v>
      </c>
      <c r="D7124" s="20" t="s">
        <v>1258</v>
      </c>
      <c r="E7124" s="20">
        <v>48</v>
      </c>
      <c r="F7124" s="20">
        <v>3</v>
      </c>
      <c r="G7124" s="20">
        <f t="shared" si="111"/>
        <v>144</v>
      </c>
      <c r="H7124" s="20" t="s">
        <v>12691</v>
      </c>
      <c r="I7124" s="20" t="s">
        <v>14</v>
      </c>
      <c r="J7124" s="20" t="s">
        <v>1256</v>
      </c>
    </row>
    <row r="7125" customHeight="1" spans="1:10">
      <c r="A7125" s="20">
        <v>7123</v>
      </c>
      <c r="B7125" s="21">
        <v>9787511357502</v>
      </c>
      <c r="C7125" s="22" t="s">
        <v>12692</v>
      </c>
      <c r="D7125" s="20" t="s">
        <v>1258</v>
      </c>
      <c r="E7125" s="20">
        <v>48</v>
      </c>
      <c r="F7125" s="20">
        <v>3</v>
      </c>
      <c r="G7125" s="20">
        <f t="shared" si="111"/>
        <v>144</v>
      </c>
      <c r="H7125" s="20" t="s">
        <v>524</v>
      </c>
      <c r="I7125" s="20" t="s">
        <v>14</v>
      </c>
      <c r="J7125" s="20" t="s">
        <v>1256</v>
      </c>
    </row>
    <row r="7126" customHeight="1" spans="1:10">
      <c r="A7126" s="20">
        <v>7124</v>
      </c>
      <c r="B7126" s="21">
        <v>9787511360656</v>
      </c>
      <c r="C7126" s="22" t="s">
        <v>12693</v>
      </c>
      <c r="D7126" s="20" t="s">
        <v>1258</v>
      </c>
      <c r="E7126" s="20">
        <v>45</v>
      </c>
      <c r="F7126" s="20">
        <v>3</v>
      </c>
      <c r="G7126" s="20">
        <f t="shared" si="111"/>
        <v>135</v>
      </c>
      <c r="H7126" s="20" t="s">
        <v>12694</v>
      </c>
      <c r="I7126" s="20" t="s">
        <v>14</v>
      </c>
      <c r="J7126" s="20" t="s">
        <v>1256</v>
      </c>
    </row>
    <row r="7127" customHeight="1" spans="1:10">
      <c r="A7127" s="20">
        <v>7125</v>
      </c>
      <c r="B7127" s="21">
        <v>9787511346858</v>
      </c>
      <c r="C7127" s="22" t="s">
        <v>12695</v>
      </c>
      <c r="D7127" s="20" t="s">
        <v>1258</v>
      </c>
      <c r="E7127" s="20">
        <v>45</v>
      </c>
      <c r="F7127" s="20">
        <v>3</v>
      </c>
      <c r="G7127" s="20">
        <f t="shared" si="111"/>
        <v>135</v>
      </c>
      <c r="H7127" s="20" t="s">
        <v>12696</v>
      </c>
      <c r="I7127" s="20" t="s">
        <v>14</v>
      </c>
      <c r="J7127" s="20" t="s">
        <v>1256</v>
      </c>
    </row>
    <row r="7128" customHeight="1" spans="1:10">
      <c r="A7128" s="20">
        <v>7126</v>
      </c>
      <c r="B7128" s="21">
        <v>9787518074532</v>
      </c>
      <c r="C7128" s="22" t="s">
        <v>12697</v>
      </c>
      <c r="D7128" s="20" t="s">
        <v>3115</v>
      </c>
      <c r="E7128" s="20">
        <v>48</v>
      </c>
      <c r="F7128" s="20">
        <v>3</v>
      </c>
      <c r="G7128" s="20">
        <f t="shared" si="111"/>
        <v>144</v>
      </c>
      <c r="H7128" s="20" t="s">
        <v>12698</v>
      </c>
      <c r="I7128" s="20" t="s">
        <v>14</v>
      </c>
      <c r="J7128" s="20" t="s">
        <v>12654</v>
      </c>
    </row>
    <row r="7129" customHeight="1" spans="1:10">
      <c r="A7129" s="20">
        <v>7127</v>
      </c>
      <c r="B7129" s="21">
        <v>9787502064945</v>
      </c>
      <c r="C7129" s="22" t="s">
        <v>12699</v>
      </c>
      <c r="D7129" s="20" t="s">
        <v>2582</v>
      </c>
      <c r="E7129" s="20">
        <v>38.8</v>
      </c>
      <c r="F7129" s="20">
        <v>3</v>
      </c>
      <c r="G7129" s="20">
        <f t="shared" si="111"/>
        <v>116.4</v>
      </c>
      <c r="H7129" s="20" t="s">
        <v>12700</v>
      </c>
      <c r="I7129" s="20" t="s">
        <v>14</v>
      </c>
      <c r="J7129" s="20" t="s">
        <v>1256</v>
      </c>
    </row>
    <row r="7130" customHeight="1" spans="1:10">
      <c r="A7130" s="20">
        <v>7128</v>
      </c>
      <c r="B7130" s="21">
        <v>9787511355584</v>
      </c>
      <c r="C7130" s="22" t="s">
        <v>12701</v>
      </c>
      <c r="D7130" s="20" t="s">
        <v>1258</v>
      </c>
      <c r="E7130" s="20">
        <v>48</v>
      </c>
      <c r="F7130" s="20">
        <v>3</v>
      </c>
      <c r="G7130" s="20">
        <f t="shared" si="111"/>
        <v>144</v>
      </c>
      <c r="H7130" s="20" t="s">
        <v>12702</v>
      </c>
      <c r="I7130" s="20" t="s">
        <v>14</v>
      </c>
      <c r="J7130" s="20" t="s">
        <v>1256</v>
      </c>
    </row>
    <row r="7131" customHeight="1" spans="1:10">
      <c r="A7131" s="20">
        <v>7129</v>
      </c>
      <c r="B7131" s="21">
        <v>9787554609415</v>
      </c>
      <c r="C7131" s="22" t="s">
        <v>12703</v>
      </c>
      <c r="D7131" s="20" t="s">
        <v>3130</v>
      </c>
      <c r="E7131" s="20">
        <v>36</v>
      </c>
      <c r="F7131" s="20">
        <v>3</v>
      </c>
      <c r="G7131" s="20">
        <f t="shared" si="111"/>
        <v>108</v>
      </c>
      <c r="H7131" s="20" t="s">
        <v>12704</v>
      </c>
      <c r="I7131" s="20" t="s">
        <v>14</v>
      </c>
      <c r="J7131" s="20" t="s">
        <v>1256</v>
      </c>
    </row>
    <row r="7132" customHeight="1" spans="1:10">
      <c r="A7132" s="20">
        <v>7130</v>
      </c>
      <c r="B7132" s="21">
        <v>9787559408730</v>
      </c>
      <c r="C7132" s="22" t="s">
        <v>12705</v>
      </c>
      <c r="D7132" s="20" t="s">
        <v>5414</v>
      </c>
      <c r="E7132" s="20">
        <v>45</v>
      </c>
      <c r="F7132" s="20">
        <v>3</v>
      </c>
      <c r="G7132" s="20">
        <f t="shared" si="111"/>
        <v>135</v>
      </c>
      <c r="H7132" s="20" t="s">
        <v>12706</v>
      </c>
      <c r="I7132" s="20" t="s">
        <v>14</v>
      </c>
      <c r="J7132" s="20" t="s">
        <v>10575</v>
      </c>
    </row>
    <row r="7133" customHeight="1" spans="1:10">
      <c r="A7133" s="20">
        <v>7131</v>
      </c>
      <c r="B7133" s="21">
        <v>9787559626530</v>
      </c>
      <c r="C7133" s="22" t="s">
        <v>12707</v>
      </c>
      <c r="D7133" s="20" t="s">
        <v>1254</v>
      </c>
      <c r="E7133" s="20">
        <v>45</v>
      </c>
      <c r="F7133" s="20">
        <v>3</v>
      </c>
      <c r="G7133" s="20">
        <f t="shared" si="111"/>
        <v>135</v>
      </c>
      <c r="H7133" s="20" t="s">
        <v>3574</v>
      </c>
      <c r="I7133" s="20" t="s">
        <v>14</v>
      </c>
      <c r="J7133" s="20" t="s">
        <v>1256</v>
      </c>
    </row>
    <row r="7134" customHeight="1" spans="1:10">
      <c r="A7134" s="20">
        <v>7132</v>
      </c>
      <c r="B7134" s="21">
        <v>9787511346049</v>
      </c>
      <c r="C7134" s="22" t="s">
        <v>12708</v>
      </c>
      <c r="D7134" s="20" t="s">
        <v>1258</v>
      </c>
      <c r="E7134" s="20">
        <v>48</v>
      </c>
      <c r="F7134" s="20">
        <v>3</v>
      </c>
      <c r="G7134" s="20">
        <f t="shared" si="111"/>
        <v>144</v>
      </c>
      <c r="H7134" s="20" t="s">
        <v>12709</v>
      </c>
      <c r="I7134" s="20" t="s">
        <v>14</v>
      </c>
      <c r="J7134" s="20" t="s">
        <v>1256</v>
      </c>
    </row>
    <row r="7135" customHeight="1" spans="1:10">
      <c r="A7135" s="20">
        <v>7133</v>
      </c>
      <c r="B7135" s="21">
        <v>9787502069612</v>
      </c>
      <c r="C7135" s="22" t="s">
        <v>12710</v>
      </c>
      <c r="D7135" s="20" t="s">
        <v>2582</v>
      </c>
      <c r="E7135" s="20">
        <v>38.8</v>
      </c>
      <c r="F7135" s="20">
        <v>3</v>
      </c>
      <c r="G7135" s="20">
        <f t="shared" si="111"/>
        <v>116.4</v>
      </c>
      <c r="H7135" s="20" t="s">
        <v>10546</v>
      </c>
      <c r="I7135" s="20" t="s">
        <v>14</v>
      </c>
      <c r="J7135" s="20" t="s">
        <v>1256</v>
      </c>
    </row>
    <row r="7136" customHeight="1" spans="1:10">
      <c r="A7136" s="20">
        <v>7134</v>
      </c>
      <c r="B7136" s="21">
        <v>9787502064969</v>
      </c>
      <c r="C7136" s="22" t="s">
        <v>12711</v>
      </c>
      <c r="D7136" s="20" t="s">
        <v>2582</v>
      </c>
      <c r="E7136" s="20">
        <v>38.8</v>
      </c>
      <c r="F7136" s="20">
        <v>3</v>
      </c>
      <c r="G7136" s="20">
        <f t="shared" si="111"/>
        <v>116.4</v>
      </c>
      <c r="H7136" s="20" t="s">
        <v>845</v>
      </c>
      <c r="I7136" s="20" t="s">
        <v>14</v>
      </c>
      <c r="J7136" s="20" t="s">
        <v>1256</v>
      </c>
    </row>
    <row r="7137" customHeight="1" spans="1:10">
      <c r="A7137" s="20">
        <v>7135</v>
      </c>
      <c r="B7137" s="21">
        <v>9787554610299</v>
      </c>
      <c r="C7137" s="22" t="s">
        <v>12712</v>
      </c>
      <c r="D7137" s="20" t="s">
        <v>12713</v>
      </c>
      <c r="E7137" s="20">
        <v>38</v>
      </c>
      <c r="F7137" s="20">
        <v>3</v>
      </c>
      <c r="G7137" s="20">
        <f t="shared" si="111"/>
        <v>114</v>
      </c>
      <c r="H7137" s="20" t="s">
        <v>12714</v>
      </c>
      <c r="I7137" s="20" t="s">
        <v>14</v>
      </c>
      <c r="J7137" s="20" t="s">
        <v>1256</v>
      </c>
    </row>
    <row r="7138" customHeight="1" spans="1:10">
      <c r="A7138" s="20">
        <v>7136</v>
      </c>
      <c r="B7138" s="21">
        <v>9787504759566</v>
      </c>
      <c r="C7138" s="22" t="s">
        <v>12715</v>
      </c>
      <c r="D7138" s="20" t="s">
        <v>11229</v>
      </c>
      <c r="E7138" s="20">
        <v>49.8</v>
      </c>
      <c r="F7138" s="20">
        <v>3</v>
      </c>
      <c r="G7138" s="20">
        <f t="shared" si="111"/>
        <v>149.4</v>
      </c>
      <c r="H7138" s="20" t="s">
        <v>12716</v>
      </c>
      <c r="I7138" s="20" t="s">
        <v>14</v>
      </c>
      <c r="J7138" s="20" t="s">
        <v>12226</v>
      </c>
    </row>
    <row r="7139" customHeight="1" spans="1:10">
      <c r="A7139" s="20">
        <v>7137</v>
      </c>
      <c r="B7139" s="21">
        <v>9787511352583</v>
      </c>
      <c r="C7139" s="22" t="s">
        <v>12717</v>
      </c>
      <c r="D7139" s="20" t="s">
        <v>1258</v>
      </c>
      <c r="E7139" s="20">
        <v>48</v>
      </c>
      <c r="F7139" s="20">
        <v>3</v>
      </c>
      <c r="G7139" s="20">
        <f t="shared" si="111"/>
        <v>144</v>
      </c>
      <c r="H7139" s="20" t="s">
        <v>12718</v>
      </c>
      <c r="I7139" s="20" t="s">
        <v>14</v>
      </c>
      <c r="J7139" s="20" t="s">
        <v>1256</v>
      </c>
    </row>
    <row r="7140" customHeight="1" spans="1:10">
      <c r="A7140" s="20">
        <v>7138</v>
      </c>
      <c r="B7140" s="21">
        <v>9787220101809</v>
      </c>
      <c r="C7140" s="22" t="s">
        <v>12719</v>
      </c>
      <c r="D7140" s="20" t="s">
        <v>6173</v>
      </c>
      <c r="E7140" s="20">
        <v>49.8</v>
      </c>
      <c r="F7140" s="20">
        <v>3</v>
      </c>
      <c r="G7140" s="20">
        <f t="shared" si="111"/>
        <v>149.4</v>
      </c>
      <c r="H7140" s="20" t="s">
        <v>12720</v>
      </c>
      <c r="I7140" s="20" t="s">
        <v>14</v>
      </c>
      <c r="J7140" s="20" t="s">
        <v>12576</v>
      </c>
    </row>
    <row r="7141" customHeight="1" spans="1:10">
      <c r="A7141" s="20">
        <v>7139</v>
      </c>
      <c r="B7141" s="21">
        <v>9787502064600</v>
      </c>
      <c r="C7141" s="22" t="s">
        <v>12721</v>
      </c>
      <c r="D7141" s="20" t="s">
        <v>2582</v>
      </c>
      <c r="E7141" s="20">
        <v>38.8</v>
      </c>
      <c r="F7141" s="20">
        <v>3</v>
      </c>
      <c r="G7141" s="20">
        <f t="shared" si="111"/>
        <v>116.4</v>
      </c>
      <c r="H7141" s="20" t="s">
        <v>854</v>
      </c>
      <c r="I7141" s="20" t="s">
        <v>14</v>
      </c>
      <c r="J7141" s="20" t="s">
        <v>12594</v>
      </c>
    </row>
    <row r="7142" customHeight="1" spans="1:10">
      <c r="A7142" s="20">
        <v>7140</v>
      </c>
      <c r="B7142" s="21">
        <v>9787307201613</v>
      </c>
      <c r="C7142" s="22" t="s">
        <v>12722</v>
      </c>
      <c r="D7142" s="20" t="s">
        <v>2081</v>
      </c>
      <c r="E7142" s="20">
        <v>38.8</v>
      </c>
      <c r="F7142" s="20">
        <v>3</v>
      </c>
      <c r="G7142" s="20">
        <f t="shared" si="111"/>
        <v>116.4</v>
      </c>
      <c r="H7142" s="20" t="s">
        <v>12723</v>
      </c>
      <c r="I7142" s="20" t="s">
        <v>14</v>
      </c>
      <c r="J7142" s="20" t="s">
        <v>1256</v>
      </c>
    </row>
    <row r="7143" customHeight="1" spans="1:10">
      <c r="A7143" s="20">
        <v>7141</v>
      </c>
      <c r="B7143" s="21">
        <v>9787540783914</v>
      </c>
      <c r="C7143" s="22" t="s">
        <v>12724</v>
      </c>
      <c r="D7143" s="20" t="s">
        <v>5657</v>
      </c>
      <c r="E7143" s="20">
        <v>45</v>
      </c>
      <c r="F7143" s="20">
        <v>3</v>
      </c>
      <c r="G7143" s="20">
        <f t="shared" si="111"/>
        <v>135</v>
      </c>
      <c r="H7143" s="20" t="s">
        <v>12725</v>
      </c>
      <c r="I7143" s="20" t="s">
        <v>14</v>
      </c>
      <c r="J7143" s="20" t="s">
        <v>12726</v>
      </c>
    </row>
    <row r="7144" customHeight="1" spans="1:10">
      <c r="A7144" s="20">
        <v>7142</v>
      </c>
      <c r="B7144" s="21">
        <v>9787520809733</v>
      </c>
      <c r="C7144" s="22" t="s">
        <v>12727</v>
      </c>
      <c r="D7144" s="20" t="s">
        <v>1614</v>
      </c>
      <c r="E7144" s="20">
        <v>45</v>
      </c>
      <c r="F7144" s="20">
        <v>3</v>
      </c>
      <c r="G7144" s="20">
        <f t="shared" si="111"/>
        <v>135</v>
      </c>
      <c r="H7144" s="20" t="s">
        <v>165</v>
      </c>
      <c r="I7144" s="20" t="s">
        <v>14</v>
      </c>
      <c r="J7144" s="20" t="s">
        <v>1256</v>
      </c>
    </row>
    <row r="7145" customHeight="1" spans="1:10">
      <c r="A7145" s="20">
        <v>7143</v>
      </c>
      <c r="B7145" s="21">
        <v>9787511345639</v>
      </c>
      <c r="C7145" s="22" t="s">
        <v>12728</v>
      </c>
      <c r="D7145" s="20" t="s">
        <v>1258</v>
      </c>
      <c r="E7145" s="20">
        <v>48</v>
      </c>
      <c r="F7145" s="20">
        <v>3</v>
      </c>
      <c r="G7145" s="20">
        <f t="shared" si="111"/>
        <v>144</v>
      </c>
      <c r="H7145" s="20" t="s">
        <v>12729</v>
      </c>
      <c r="I7145" s="20" t="s">
        <v>14</v>
      </c>
      <c r="J7145" s="20" t="s">
        <v>1256</v>
      </c>
    </row>
    <row r="7146" customHeight="1" spans="1:10">
      <c r="A7146" s="20">
        <v>7144</v>
      </c>
      <c r="B7146" s="21">
        <v>9787554611043</v>
      </c>
      <c r="C7146" s="22" t="s">
        <v>12730</v>
      </c>
      <c r="D7146" s="20" t="s">
        <v>3130</v>
      </c>
      <c r="E7146" s="20">
        <v>36.8</v>
      </c>
      <c r="F7146" s="20">
        <v>3</v>
      </c>
      <c r="G7146" s="20">
        <f t="shared" si="111"/>
        <v>110.4</v>
      </c>
      <c r="H7146" s="20" t="s">
        <v>12731</v>
      </c>
      <c r="I7146" s="20" t="s">
        <v>14</v>
      </c>
      <c r="J7146" s="20" t="s">
        <v>1256</v>
      </c>
    </row>
    <row r="7147" customHeight="1" spans="1:10">
      <c r="A7147" s="20">
        <v>7145</v>
      </c>
      <c r="B7147" s="21">
        <v>9787540482152</v>
      </c>
      <c r="C7147" s="22" t="s">
        <v>12732</v>
      </c>
      <c r="D7147" s="20" t="s">
        <v>4937</v>
      </c>
      <c r="E7147" s="20">
        <v>39.8</v>
      </c>
      <c r="F7147" s="20">
        <v>3</v>
      </c>
      <c r="G7147" s="20">
        <f t="shared" si="111"/>
        <v>119.4</v>
      </c>
      <c r="H7147" s="20" t="s">
        <v>12733</v>
      </c>
      <c r="I7147" s="20" t="s">
        <v>14</v>
      </c>
      <c r="J7147" s="20" t="s">
        <v>12226</v>
      </c>
    </row>
    <row r="7148" customHeight="1" spans="1:10">
      <c r="A7148" s="20">
        <v>7146</v>
      </c>
      <c r="B7148" s="21">
        <v>9787511345721</v>
      </c>
      <c r="C7148" s="22" t="s">
        <v>12734</v>
      </c>
      <c r="D7148" s="20" t="s">
        <v>1258</v>
      </c>
      <c r="E7148" s="20">
        <v>48</v>
      </c>
      <c r="F7148" s="20">
        <v>3</v>
      </c>
      <c r="G7148" s="20">
        <f t="shared" si="111"/>
        <v>144</v>
      </c>
      <c r="H7148" s="20" t="s">
        <v>12735</v>
      </c>
      <c r="I7148" s="20" t="s">
        <v>14</v>
      </c>
      <c r="J7148" s="20" t="s">
        <v>1256</v>
      </c>
    </row>
    <row r="7149" customHeight="1" spans="1:10">
      <c r="A7149" s="20">
        <v>7147</v>
      </c>
      <c r="B7149" s="21">
        <v>9787201121352</v>
      </c>
      <c r="C7149" s="22" t="s">
        <v>12736</v>
      </c>
      <c r="D7149" s="20" t="s">
        <v>6313</v>
      </c>
      <c r="E7149" s="20">
        <v>42</v>
      </c>
      <c r="F7149" s="20">
        <v>3</v>
      </c>
      <c r="G7149" s="20">
        <f t="shared" si="111"/>
        <v>126</v>
      </c>
      <c r="H7149" s="20" t="s">
        <v>1322</v>
      </c>
      <c r="I7149" s="20" t="s">
        <v>14</v>
      </c>
      <c r="J7149" s="20" t="s">
        <v>12226</v>
      </c>
    </row>
    <row r="7150" customHeight="1" spans="1:10">
      <c r="A7150" s="20">
        <v>7148</v>
      </c>
      <c r="B7150" s="21">
        <v>9787554607336</v>
      </c>
      <c r="C7150" s="22" t="s">
        <v>12737</v>
      </c>
      <c r="D7150" s="20" t="s">
        <v>3130</v>
      </c>
      <c r="E7150" s="20">
        <v>36</v>
      </c>
      <c r="F7150" s="20">
        <v>3</v>
      </c>
      <c r="G7150" s="20">
        <f t="shared" si="111"/>
        <v>108</v>
      </c>
      <c r="H7150" s="20" t="s">
        <v>12738</v>
      </c>
      <c r="I7150" s="20" t="s">
        <v>14</v>
      </c>
      <c r="J7150" s="20" t="s">
        <v>1256</v>
      </c>
    </row>
    <row r="7151" customHeight="1" spans="1:10">
      <c r="A7151" s="20">
        <v>7149</v>
      </c>
      <c r="B7151" s="21">
        <v>9787513909044</v>
      </c>
      <c r="C7151" s="22" t="s">
        <v>12739</v>
      </c>
      <c r="D7151" s="20" t="s">
        <v>1292</v>
      </c>
      <c r="E7151" s="20">
        <v>45</v>
      </c>
      <c r="F7151" s="20">
        <v>3</v>
      </c>
      <c r="G7151" s="20">
        <f t="shared" si="111"/>
        <v>135</v>
      </c>
      <c r="H7151" s="20" t="s">
        <v>57</v>
      </c>
      <c r="I7151" s="20" t="s">
        <v>14</v>
      </c>
      <c r="J7151" s="20" t="s">
        <v>1256</v>
      </c>
    </row>
    <row r="7152" customHeight="1" spans="1:10">
      <c r="A7152" s="20">
        <v>7150</v>
      </c>
      <c r="B7152" s="21">
        <v>9787513908559</v>
      </c>
      <c r="C7152" s="22" t="s">
        <v>12740</v>
      </c>
      <c r="D7152" s="20" t="s">
        <v>1292</v>
      </c>
      <c r="E7152" s="20">
        <v>45</v>
      </c>
      <c r="F7152" s="20">
        <v>3</v>
      </c>
      <c r="G7152" s="20">
        <f t="shared" si="111"/>
        <v>135</v>
      </c>
      <c r="H7152" s="20" t="s">
        <v>57</v>
      </c>
      <c r="I7152" s="20" t="s">
        <v>14</v>
      </c>
      <c r="J7152" s="20" t="s">
        <v>1256</v>
      </c>
    </row>
    <row r="7153" customHeight="1" spans="1:10">
      <c r="A7153" s="20">
        <v>7151</v>
      </c>
      <c r="B7153" s="21">
        <v>9787513919739</v>
      </c>
      <c r="C7153" s="22" t="s">
        <v>12741</v>
      </c>
      <c r="D7153" s="20" t="s">
        <v>1292</v>
      </c>
      <c r="E7153" s="20">
        <v>45</v>
      </c>
      <c r="F7153" s="20">
        <v>3</v>
      </c>
      <c r="G7153" s="20">
        <f t="shared" si="111"/>
        <v>135</v>
      </c>
      <c r="H7153" s="20" t="s">
        <v>12742</v>
      </c>
      <c r="I7153" s="20" t="s">
        <v>14</v>
      </c>
      <c r="J7153" s="20" t="s">
        <v>12226</v>
      </c>
    </row>
    <row r="7154" customHeight="1" spans="1:10">
      <c r="A7154" s="20">
        <v>7152</v>
      </c>
      <c r="B7154" s="21">
        <v>9787511321473</v>
      </c>
      <c r="C7154" s="22" t="s">
        <v>12743</v>
      </c>
      <c r="D7154" s="20" t="s">
        <v>1258</v>
      </c>
      <c r="E7154" s="20">
        <v>49.8</v>
      </c>
      <c r="F7154" s="20">
        <v>3</v>
      </c>
      <c r="G7154" s="20">
        <f t="shared" si="111"/>
        <v>149.4</v>
      </c>
      <c r="H7154" s="20" t="s">
        <v>12744</v>
      </c>
      <c r="I7154" s="20" t="s">
        <v>14</v>
      </c>
      <c r="J7154" s="20" t="s">
        <v>1256</v>
      </c>
    </row>
    <row r="7155" customHeight="1" spans="1:10">
      <c r="A7155" s="20">
        <v>7153</v>
      </c>
      <c r="B7155" s="21">
        <v>9787511342386</v>
      </c>
      <c r="C7155" s="22" t="s">
        <v>12745</v>
      </c>
      <c r="D7155" s="20" t="s">
        <v>1258</v>
      </c>
      <c r="E7155" s="20">
        <v>48</v>
      </c>
      <c r="F7155" s="20">
        <v>3</v>
      </c>
      <c r="G7155" s="20">
        <f t="shared" si="111"/>
        <v>144</v>
      </c>
      <c r="H7155" s="20" t="s">
        <v>12746</v>
      </c>
      <c r="I7155" s="20" t="s">
        <v>14</v>
      </c>
      <c r="J7155" s="20" t="s">
        <v>1256</v>
      </c>
    </row>
    <row r="7156" customHeight="1" spans="1:10">
      <c r="A7156" s="20">
        <v>7154</v>
      </c>
      <c r="B7156" s="21">
        <v>9787511350787</v>
      </c>
      <c r="C7156" s="22" t="s">
        <v>12747</v>
      </c>
      <c r="D7156" s="20" t="s">
        <v>1258</v>
      </c>
      <c r="E7156" s="20">
        <v>48</v>
      </c>
      <c r="F7156" s="20">
        <v>3</v>
      </c>
      <c r="G7156" s="20">
        <f t="shared" si="111"/>
        <v>144</v>
      </c>
      <c r="H7156" s="20" t="s">
        <v>12748</v>
      </c>
      <c r="I7156" s="20" t="s">
        <v>14</v>
      </c>
      <c r="J7156" s="20" t="s">
        <v>1256</v>
      </c>
    </row>
    <row r="7157" customHeight="1" spans="1:10">
      <c r="A7157" s="20">
        <v>7155</v>
      </c>
      <c r="B7157" s="21">
        <v>9787505749931</v>
      </c>
      <c r="C7157" s="22" t="s">
        <v>12749</v>
      </c>
      <c r="D7157" s="20" t="s">
        <v>6865</v>
      </c>
      <c r="E7157" s="20">
        <v>42</v>
      </c>
      <c r="F7157" s="20">
        <v>3</v>
      </c>
      <c r="G7157" s="20">
        <f t="shared" si="111"/>
        <v>126</v>
      </c>
      <c r="H7157" s="20" t="s">
        <v>12750</v>
      </c>
      <c r="I7157" s="20" t="s">
        <v>14</v>
      </c>
      <c r="J7157" s="20" t="s">
        <v>1256</v>
      </c>
    </row>
    <row r="7158" customHeight="1" spans="1:10">
      <c r="A7158" s="20">
        <v>7156</v>
      </c>
      <c r="B7158" s="21">
        <v>9787307194113</v>
      </c>
      <c r="C7158" s="22" t="s">
        <v>12751</v>
      </c>
      <c r="D7158" s="20" t="s">
        <v>2081</v>
      </c>
      <c r="E7158" s="20">
        <v>39</v>
      </c>
      <c r="F7158" s="20">
        <v>3</v>
      </c>
      <c r="G7158" s="20">
        <f t="shared" si="111"/>
        <v>117</v>
      </c>
      <c r="H7158" s="20" t="s">
        <v>12752</v>
      </c>
      <c r="I7158" s="20" t="s">
        <v>14</v>
      </c>
      <c r="J7158" s="20" t="s">
        <v>12753</v>
      </c>
    </row>
    <row r="7159" customHeight="1" spans="1:10">
      <c r="A7159" s="20">
        <v>7157</v>
      </c>
      <c r="B7159" s="21">
        <v>9787511355669</v>
      </c>
      <c r="C7159" s="22" t="s">
        <v>12754</v>
      </c>
      <c r="D7159" s="20" t="s">
        <v>1258</v>
      </c>
      <c r="E7159" s="20">
        <v>48</v>
      </c>
      <c r="F7159" s="20">
        <v>3</v>
      </c>
      <c r="G7159" s="20">
        <f t="shared" si="111"/>
        <v>144</v>
      </c>
      <c r="H7159" s="20" t="s">
        <v>12755</v>
      </c>
      <c r="I7159" s="20" t="s">
        <v>14</v>
      </c>
      <c r="J7159" s="20" t="s">
        <v>1256</v>
      </c>
    </row>
    <row r="7160" customHeight="1" spans="1:10">
      <c r="A7160" s="20">
        <v>7158</v>
      </c>
      <c r="B7160" s="21">
        <v>9787502073138</v>
      </c>
      <c r="C7160" s="22" t="s">
        <v>12756</v>
      </c>
      <c r="D7160" s="20" t="s">
        <v>2582</v>
      </c>
      <c r="E7160" s="20">
        <v>38.8</v>
      </c>
      <c r="F7160" s="20">
        <v>3</v>
      </c>
      <c r="G7160" s="20">
        <f t="shared" si="111"/>
        <v>116.4</v>
      </c>
      <c r="H7160" s="20" t="s">
        <v>12586</v>
      </c>
      <c r="I7160" s="20" t="s">
        <v>14</v>
      </c>
      <c r="J7160" s="20" t="s">
        <v>1256</v>
      </c>
    </row>
    <row r="7161" customHeight="1" spans="1:10">
      <c r="A7161" s="20">
        <v>7159</v>
      </c>
      <c r="B7161" s="21">
        <v>9787512635227</v>
      </c>
      <c r="C7161" s="22" t="s">
        <v>12757</v>
      </c>
      <c r="D7161" s="20" t="s">
        <v>1607</v>
      </c>
      <c r="E7161" s="20">
        <v>32.8</v>
      </c>
      <c r="F7161" s="20">
        <v>3</v>
      </c>
      <c r="G7161" s="20">
        <f t="shared" si="111"/>
        <v>98.4</v>
      </c>
      <c r="H7161" s="20" t="s">
        <v>12758</v>
      </c>
      <c r="I7161" s="20" t="s">
        <v>14</v>
      </c>
      <c r="J7161" s="20" t="s">
        <v>1256</v>
      </c>
    </row>
    <row r="7162" customHeight="1" spans="1:10">
      <c r="A7162" s="20">
        <v>7160</v>
      </c>
      <c r="B7162" s="21">
        <v>9787510316302</v>
      </c>
      <c r="C7162" s="22" t="s">
        <v>12759</v>
      </c>
      <c r="D7162" s="20" t="s">
        <v>1623</v>
      </c>
      <c r="E7162" s="20">
        <v>39</v>
      </c>
      <c r="F7162" s="20">
        <v>3</v>
      </c>
      <c r="G7162" s="20">
        <f t="shared" si="111"/>
        <v>117</v>
      </c>
      <c r="H7162" s="20" t="s">
        <v>12760</v>
      </c>
      <c r="I7162" s="20" t="s">
        <v>14</v>
      </c>
      <c r="J7162" s="20" t="s">
        <v>1256</v>
      </c>
    </row>
    <row r="7163" customHeight="1" spans="1:10">
      <c r="A7163" s="20">
        <v>7161</v>
      </c>
      <c r="B7163" s="21">
        <v>9787550290228</v>
      </c>
      <c r="C7163" s="22" t="s">
        <v>12761</v>
      </c>
      <c r="D7163" s="20" t="s">
        <v>1258</v>
      </c>
      <c r="E7163" s="20">
        <v>59</v>
      </c>
      <c r="F7163" s="20">
        <v>3</v>
      </c>
      <c r="G7163" s="20">
        <f t="shared" si="111"/>
        <v>177</v>
      </c>
      <c r="H7163" s="20" t="s">
        <v>2580</v>
      </c>
      <c r="I7163" s="20" t="s">
        <v>14</v>
      </c>
      <c r="J7163" s="20" t="s">
        <v>12226</v>
      </c>
    </row>
    <row r="7164" customHeight="1" spans="1:10">
      <c r="A7164" s="20">
        <v>7162</v>
      </c>
      <c r="B7164" s="21">
        <v>9787505739031</v>
      </c>
      <c r="C7164" s="22" t="s">
        <v>12762</v>
      </c>
      <c r="D7164" s="20" t="s">
        <v>6865</v>
      </c>
      <c r="E7164" s="20">
        <v>68</v>
      </c>
      <c r="F7164" s="20">
        <v>3</v>
      </c>
      <c r="G7164" s="20">
        <f t="shared" si="111"/>
        <v>204</v>
      </c>
      <c r="H7164" s="20" t="s">
        <v>12763</v>
      </c>
      <c r="I7164" s="20" t="s">
        <v>14</v>
      </c>
      <c r="J7164" s="20" t="s">
        <v>10077</v>
      </c>
    </row>
    <row r="7165" customHeight="1" spans="1:10">
      <c r="A7165" s="20">
        <v>7163</v>
      </c>
      <c r="B7165" s="21">
        <v>9787514367812</v>
      </c>
      <c r="C7165" s="22" t="s">
        <v>12764</v>
      </c>
      <c r="D7165" s="20" t="s">
        <v>6480</v>
      </c>
      <c r="E7165" s="20">
        <v>52.8</v>
      </c>
      <c r="F7165" s="20">
        <v>3</v>
      </c>
      <c r="G7165" s="20">
        <f t="shared" si="111"/>
        <v>158.4</v>
      </c>
      <c r="H7165" s="20" t="s">
        <v>12765</v>
      </c>
      <c r="I7165" s="20" t="s">
        <v>14</v>
      </c>
      <c r="J7165" s="20" t="s">
        <v>12226</v>
      </c>
    </row>
    <row r="7166" customHeight="1" spans="1:10">
      <c r="A7166" s="20">
        <v>7164</v>
      </c>
      <c r="B7166" s="21">
        <v>9787535466129</v>
      </c>
      <c r="C7166" s="22" t="s">
        <v>12766</v>
      </c>
      <c r="D7166" s="20" t="s">
        <v>6607</v>
      </c>
      <c r="E7166" s="20">
        <v>39.8</v>
      </c>
      <c r="F7166" s="20">
        <v>3</v>
      </c>
      <c r="G7166" s="20">
        <f t="shared" si="111"/>
        <v>119.4</v>
      </c>
      <c r="H7166" s="20" t="s">
        <v>12767</v>
      </c>
      <c r="I7166" s="20" t="s">
        <v>14</v>
      </c>
      <c r="J7166" s="20" t="s">
        <v>12226</v>
      </c>
    </row>
    <row r="7167" customHeight="1" spans="1:10">
      <c r="A7167" s="20">
        <v>7165</v>
      </c>
      <c r="B7167" s="21">
        <v>9787552634099</v>
      </c>
      <c r="C7167" s="22" t="s">
        <v>12768</v>
      </c>
      <c r="D7167" s="20" t="s">
        <v>11083</v>
      </c>
      <c r="E7167" s="20">
        <v>48</v>
      </c>
      <c r="F7167" s="20">
        <v>3</v>
      </c>
      <c r="G7167" s="20">
        <f t="shared" si="111"/>
        <v>144</v>
      </c>
      <c r="H7167" s="20" t="s">
        <v>4621</v>
      </c>
      <c r="I7167" s="20" t="s">
        <v>14</v>
      </c>
      <c r="J7167" s="20" t="s">
        <v>12753</v>
      </c>
    </row>
    <row r="7168" customHeight="1" spans="1:10">
      <c r="A7168" s="20">
        <v>7166</v>
      </c>
      <c r="B7168" s="21">
        <v>9787513136013</v>
      </c>
      <c r="C7168" s="22" t="s">
        <v>12769</v>
      </c>
      <c r="D7168" s="20" t="s">
        <v>5648</v>
      </c>
      <c r="E7168" s="20">
        <v>58</v>
      </c>
      <c r="F7168" s="20">
        <v>3</v>
      </c>
      <c r="G7168" s="20">
        <f t="shared" si="111"/>
        <v>174</v>
      </c>
      <c r="H7168" s="20" t="s">
        <v>12770</v>
      </c>
      <c r="I7168" s="20" t="s">
        <v>14</v>
      </c>
      <c r="J7168" s="20" t="s">
        <v>12226</v>
      </c>
    </row>
    <row r="7169" customHeight="1" spans="1:10">
      <c r="A7169" s="20">
        <v>7167</v>
      </c>
      <c r="B7169" s="21">
        <v>9787552634129</v>
      </c>
      <c r="C7169" s="22" t="s">
        <v>12771</v>
      </c>
      <c r="D7169" s="20" t="s">
        <v>11083</v>
      </c>
      <c r="E7169" s="20">
        <v>48</v>
      </c>
      <c r="F7169" s="20">
        <v>3</v>
      </c>
      <c r="G7169" s="20">
        <f t="shared" si="111"/>
        <v>144</v>
      </c>
      <c r="H7169" s="20" t="s">
        <v>4621</v>
      </c>
      <c r="I7169" s="20" t="s">
        <v>14</v>
      </c>
      <c r="J7169" s="20" t="s">
        <v>12753</v>
      </c>
    </row>
    <row r="7170" customHeight="1" spans="1:10">
      <c r="A7170" s="20">
        <v>7168</v>
      </c>
      <c r="B7170" s="21">
        <v>9787514368031</v>
      </c>
      <c r="C7170" s="22" t="s">
        <v>12772</v>
      </c>
      <c r="D7170" s="20" t="s">
        <v>6480</v>
      </c>
      <c r="E7170" s="20">
        <v>45.8</v>
      </c>
      <c r="F7170" s="20">
        <v>3</v>
      </c>
      <c r="G7170" s="20">
        <f t="shared" si="111"/>
        <v>137.4</v>
      </c>
      <c r="H7170" s="20" t="s">
        <v>12773</v>
      </c>
      <c r="I7170" s="20" t="s">
        <v>14</v>
      </c>
      <c r="J7170" s="20" t="s">
        <v>12226</v>
      </c>
    </row>
    <row r="7171" customHeight="1" spans="1:10">
      <c r="A7171" s="20">
        <v>7169</v>
      </c>
      <c r="B7171" s="21">
        <v>9787514363012</v>
      </c>
      <c r="C7171" s="22" t="s">
        <v>12774</v>
      </c>
      <c r="D7171" s="20" t="s">
        <v>6480</v>
      </c>
      <c r="E7171" s="20">
        <v>49.8</v>
      </c>
      <c r="F7171" s="20">
        <v>3</v>
      </c>
      <c r="G7171" s="20">
        <f t="shared" ref="G7171:G7234" si="112">F7171*E7171</f>
        <v>149.4</v>
      </c>
      <c r="H7171" s="20" t="s">
        <v>12775</v>
      </c>
      <c r="I7171" s="20" t="s">
        <v>14</v>
      </c>
      <c r="J7171" s="20" t="s">
        <v>12226</v>
      </c>
    </row>
    <row r="7172" customHeight="1" spans="1:10">
      <c r="A7172" s="20">
        <v>7170</v>
      </c>
      <c r="B7172" s="21">
        <v>9787514364903</v>
      </c>
      <c r="C7172" s="22" t="s">
        <v>12776</v>
      </c>
      <c r="D7172" s="20" t="s">
        <v>6480</v>
      </c>
      <c r="E7172" s="20">
        <v>66.8</v>
      </c>
      <c r="F7172" s="20">
        <v>3</v>
      </c>
      <c r="G7172" s="20">
        <f t="shared" si="112"/>
        <v>200.4</v>
      </c>
      <c r="H7172" s="20" t="s">
        <v>12777</v>
      </c>
      <c r="I7172" s="20" t="s">
        <v>14</v>
      </c>
      <c r="J7172" s="20" t="s">
        <v>12226</v>
      </c>
    </row>
    <row r="7173" customHeight="1" spans="1:10">
      <c r="A7173" s="20">
        <v>7171</v>
      </c>
      <c r="B7173" s="21">
        <v>9787514360370</v>
      </c>
      <c r="C7173" s="22" t="s">
        <v>12778</v>
      </c>
      <c r="D7173" s="20" t="s">
        <v>6480</v>
      </c>
      <c r="E7173" s="20">
        <v>64.8</v>
      </c>
      <c r="F7173" s="20">
        <v>3</v>
      </c>
      <c r="G7173" s="20">
        <f t="shared" si="112"/>
        <v>194.4</v>
      </c>
      <c r="H7173" s="20" t="s">
        <v>12779</v>
      </c>
      <c r="I7173" s="20" t="s">
        <v>14</v>
      </c>
      <c r="J7173" s="20" t="s">
        <v>12226</v>
      </c>
    </row>
    <row r="7174" customHeight="1" spans="1:10">
      <c r="A7174" s="20">
        <v>7172</v>
      </c>
      <c r="B7174" s="21">
        <v>9787510868078</v>
      </c>
      <c r="C7174" s="22" t="s">
        <v>12780</v>
      </c>
      <c r="D7174" s="20" t="s">
        <v>5639</v>
      </c>
      <c r="E7174" s="20">
        <v>39.8</v>
      </c>
      <c r="F7174" s="20">
        <v>3</v>
      </c>
      <c r="G7174" s="20">
        <f t="shared" si="112"/>
        <v>119.4</v>
      </c>
      <c r="H7174" s="20" t="s">
        <v>12781</v>
      </c>
      <c r="I7174" s="20" t="s">
        <v>14</v>
      </c>
      <c r="J7174" s="20" t="s">
        <v>12226</v>
      </c>
    </row>
    <row r="7175" customHeight="1" spans="1:10">
      <c r="A7175" s="20">
        <v>7173</v>
      </c>
      <c r="B7175" s="21">
        <v>9787514363524</v>
      </c>
      <c r="C7175" s="22" t="s">
        <v>12782</v>
      </c>
      <c r="D7175" s="20" t="s">
        <v>6480</v>
      </c>
      <c r="E7175" s="20">
        <v>59.8</v>
      </c>
      <c r="F7175" s="20">
        <v>3</v>
      </c>
      <c r="G7175" s="20">
        <f t="shared" si="112"/>
        <v>179.4</v>
      </c>
      <c r="H7175" s="20" t="s">
        <v>12783</v>
      </c>
      <c r="I7175" s="20" t="s">
        <v>14</v>
      </c>
      <c r="J7175" s="20" t="s">
        <v>12226</v>
      </c>
    </row>
    <row r="7176" customHeight="1" spans="1:10">
      <c r="A7176" s="20">
        <v>7174</v>
      </c>
      <c r="B7176" s="21">
        <v>9787514368277</v>
      </c>
      <c r="C7176" s="22" t="s">
        <v>12784</v>
      </c>
      <c r="D7176" s="20" t="s">
        <v>6480</v>
      </c>
      <c r="E7176" s="20">
        <v>39.8</v>
      </c>
      <c r="F7176" s="20">
        <v>3</v>
      </c>
      <c r="G7176" s="20">
        <f t="shared" si="112"/>
        <v>119.4</v>
      </c>
      <c r="H7176" s="20" t="s">
        <v>12785</v>
      </c>
      <c r="I7176" s="20" t="s">
        <v>14</v>
      </c>
      <c r="J7176" s="20" t="s">
        <v>12226</v>
      </c>
    </row>
    <row r="7177" customHeight="1" spans="1:10">
      <c r="A7177" s="20">
        <v>7175</v>
      </c>
      <c r="B7177" s="21">
        <v>9787510870835</v>
      </c>
      <c r="C7177" s="22" t="s">
        <v>12786</v>
      </c>
      <c r="D7177" s="20" t="s">
        <v>5639</v>
      </c>
      <c r="E7177" s="20">
        <v>40</v>
      </c>
      <c r="F7177" s="20">
        <v>3</v>
      </c>
      <c r="G7177" s="20">
        <f t="shared" si="112"/>
        <v>120</v>
      </c>
      <c r="H7177" s="20" t="s">
        <v>12787</v>
      </c>
      <c r="I7177" s="20" t="s">
        <v>14</v>
      </c>
      <c r="J7177" s="20" t="s">
        <v>12226</v>
      </c>
    </row>
    <row r="7178" customHeight="1" spans="1:10">
      <c r="A7178" s="20">
        <v>7176</v>
      </c>
      <c r="B7178" s="21">
        <v>9787512658875</v>
      </c>
      <c r="C7178" s="22" t="s">
        <v>12788</v>
      </c>
      <c r="D7178" s="20" t="s">
        <v>1607</v>
      </c>
      <c r="E7178" s="20">
        <v>56</v>
      </c>
      <c r="F7178" s="20">
        <v>3</v>
      </c>
      <c r="G7178" s="20">
        <f t="shared" si="112"/>
        <v>168</v>
      </c>
      <c r="H7178" s="20" t="s">
        <v>12789</v>
      </c>
      <c r="I7178" s="20" t="s">
        <v>14</v>
      </c>
      <c r="J7178" s="20" t="s">
        <v>12226</v>
      </c>
    </row>
    <row r="7179" customHeight="1" spans="1:10">
      <c r="A7179" s="20">
        <v>7177</v>
      </c>
      <c r="B7179" s="21">
        <v>9787510872129</v>
      </c>
      <c r="C7179" s="22" t="s">
        <v>12790</v>
      </c>
      <c r="D7179" s="20" t="s">
        <v>5639</v>
      </c>
      <c r="E7179" s="20">
        <v>39.8</v>
      </c>
      <c r="F7179" s="20">
        <v>3</v>
      </c>
      <c r="G7179" s="20">
        <f t="shared" si="112"/>
        <v>119.4</v>
      </c>
      <c r="H7179" s="20" t="s">
        <v>12791</v>
      </c>
      <c r="I7179" s="20" t="s">
        <v>14</v>
      </c>
      <c r="J7179" s="20" t="s">
        <v>12226</v>
      </c>
    </row>
    <row r="7180" customHeight="1" spans="1:10">
      <c r="A7180" s="20">
        <v>7178</v>
      </c>
      <c r="B7180" s="21">
        <v>9787512623330</v>
      </c>
      <c r="C7180" s="22" t="s">
        <v>12792</v>
      </c>
      <c r="D7180" s="20" t="s">
        <v>1607</v>
      </c>
      <c r="E7180" s="20">
        <v>39.8</v>
      </c>
      <c r="F7180" s="20">
        <v>3</v>
      </c>
      <c r="G7180" s="20">
        <f t="shared" si="112"/>
        <v>119.4</v>
      </c>
      <c r="H7180" s="20" t="s">
        <v>12793</v>
      </c>
      <c r="I7180" s="20" t="s">
        <v>14</v>
      </c>
      <c r="J7180" s="20" t="s">
        <v>12753</v>
      </c>
    </row>
    <row r="7181" customHeight="1" spans="1:10">
      <c r="A7181" s="20">
        <v>7179</v>
      </c>
      <c r="B7181" s="21">
        <v>9787511324115</v>
      </c>
      <c r="C7181" s="22" t="s">
        <v>12794</v>
      </c>
      <c r="D7181" s="20" t="s">
        <v>1258</v>
      </c>
      <c r="E7181" s="20">
        <v>29.8</v>
      </c>
      <c r="F7181" s="20">
        <v>3</v>
      </c>
      <c r="G7181" s="20">
        <f t="shared" si="112"/>
        <v>89.4</v>
      </c>
      <c r="H7181" s="20" t="s">
        <v>12795</v>
      </c>
      <c r="I7181" s="20" t="s">
        <v>14</v>
      </c>
      <c r="J7181" s="20" t="s">
        <v>12726</v>
      </c>
    </row>
    <row r="7182" customHeight="1" spans="1:10">
      <c r="A7182" s="20">
        <v>7180</v>
      </c>
      <c r="B7182" s="21">
        <v>9787200141047</v>
      </c>
      <c r="C7182" s="22" t="s">
        <v>12796</v>
      </c>
      <c r="D7182" s="20" t="s">
        <v>2139</v>
      </c>
      <c r="E7182" s="20">
        <v>35</v>
      </c>
      <c r="F7182" s="20">
        <v>3</v>
      </c>
      <c r="G7182" s="20">
        <f t="shared" si="112"/>
        <v>105</v>
      </c>
      <c r="H7182" s="20" t="s">
        <v>1289</v>
      </c>
      <c r="I7182" s="20" t="s">
        <v>14</v>
      </c>
      <c r="J7182" s="20" t="s">
        <v>12797</v>
      </c>
    </row>
    <row r="7183" customHeight="1" spans="1:10">
      <c r="A7183" s="20">
        <v>7181</v>
      </c>
      <c r="B7183" s="21">
        <v>9787200130751</v>
      </c>
      <c r="C7183" s="22" t="s">
        <v>12798</v>
      </c>
      <c r="D7183" s="20" t="s">
        <v>2139</v>
      </c>
      <c r="E7183" s="20">
        <v>35</v>
      </c>
      <c r="F7183" s="20">
        <v>3</v>
      </c>
      <c r="G7183" s="20">
        <f t="shared" si="112"/>
        <v>105</v>
      </c>
      <c r="H7183" s="20" t="s">
        <v>1289</v>
      </c>
      <c r="I7183" s="20" t="s">
        <v>14</v>
      </c>
      <c r="J7183" s="20" t="s">
        <v>12799</v>
      </c>
    </row>
    <row r="7184" customHeight="1" spans="1:10">
      <c r="A7184" s="20">
        <v>7182</v>
      </c>
      <c r="B7184" s="21">
        <v>9787515834269</v>
      </c>
      <c r="C7184" s="22" t="s">
        <v>12800</v>
      </c>
      <c r="D7184" s="20" t="s">
        <v>1264</v>
      </c>
      <c r="E7184" s="20">
        <v>52</v>
      </c>
      <c r="F7184" s="20">
        <v>3</v>
      </c>
      <c r="G7184" s="20">
        <f t="shared" si="112"/>
        <v>156</v>
      </c>
      <c r="H7184" s="20" t="s">
        <v>12801</v>
      </c>
      <c r="I7184" s="20" t="s">
        <v>14</v>
      </c>
      <c r="J7184" s="20" t="s">
        <v>12726</v>
      </c>
    </row>
    <row r="7185" customHeight="1" spans="1:10">
      <c r="A7185" s="20">
        <v>7183</v>
      </c>
      <c r="B7185" s="21">
        <v>9787557695156</v>
      </c>
      <c r="C7185" s="22" t="s">
        <v>12802</v>
      </c>
      <c r="D7185" s="20" t="s">
        <v>2054</v>
      </c>
      <c r="E7185" s="20">
        <v>38</v>
      </c>
      <c r="F7185" s="20">
        <v>3</v>
      </c>
      <c r="G7185" s="20">
        <f t="shared" si="112"/>
        <v>114</v>
      </c>
      <c r="H7185" s="20" t="s">
        <v>12803</v>
      </c>
      <c r="I7185" s="20" t="s">
        <v>14</v>
      </c>
      <c r="J7185" s="20" t="s">
        <v>12594</v>
      </c>
    </row>
    <row r="7186" customHeight="1" spans="1:10">
      <c r="A7186" s="20">
        <v>7184</v>
      </c>
      <c r="B7186" s="23">
        <v>9787521506082</v>
      </c>
      <c r="C7186" s="24" t="s">
        <v>12804</v>
      </c>
      <c r="D7186" s="25" t="s">
        <v>6394</v>
      </c>
      <c r="E7186" s="25">
        <v>50</v>
      </c>
      <c r="F7186" s="25">
        <v>3</v>
      </c>
      <c r="G7186" s="20">
        <f t="shared" si="112"/>
        <v>150</v>
      </c>
      <c r="H7186" s="25" t="s">
        <v>12805</v>
      </c>
      <c r="I7186" s="20" t="s">
        <v>14</v>
      </c>
      <c r="J7186" s="25" t="s">
        <v>796</v>
      </c>
    </row>
    <row r="7187" customHeight="1" spans="1:10">
      <c r="A7187" s="20">
        <v>7185</v>
      </c>
      <c r="B7187" s="21">
        <v>9787200139914</v>
      </c>
      <c r="C7187" s="22" t="s">
        <v>12806</v>
      </c>
      <c r="D7187" s="20" t="s">
        <v>2139</v>
      </c>
      <c r="E7187" s="20">
        <v>35</v>
      </c>
      <c r="F7187" s="20">
        <v>3</v>
      </c>
      <c r="G7187" s="20">
        <f t="shared" si="112"/>
        <v>105</v>
      </c>
      <c r="H7187" s="20" t="s">
        <v>1289</v>
      </c>
      <c r="I7187" s="20" t="s">
        <v>14</v>
      </c>
      <c r="J7187" s="20" t="s">
        <v>12797</v>
      </c>
    </row>
    <row r="7188" customHeight="1" spans="1:10">
      <c r="A7188" s="20">
        <v>7186</v>
      </c>
      <c r="B7188" s="21">
        <v>9787558131417</v>
      </c>
      <c r="C7188" s="22" t="s">
        <v>12807</v>
      </c>
      <c r="D7188" s="20" t="s">
        <v>12808</v>
      </c>
      <c r="E7188" s="20">
        <v>40</v>
      </c>
      <c r="F7188" s="20">
        <v>3</v>
      </c>
      <c r="G7188" s="20">
        <f t="shared" si="112"/>
        <v>120</v>
      </c>
      <c r="H7188" s="20" t="s">
        <v>11015</v>
      </c>
      <c r="I7188" s="20" t="s">
        <v>14</v>
      </c>
      <c r="J7188" s="20" t="s">
        <v>12654</v>
      </c>
    </row>
    <row r="7189" customHeight="1" spans="1:10">
      <c r="A7189" s="20">
        <v>7187</v>
      </c>
      <c r="B7189" s="21">
        <v>9787547255810</v>
      </c>
      <c r="C7189" s="22" t="s">
        <v>12809</v>
      </c>
      <c r="D7189" s="20" t="s">
        <v>1297</v>
      </c>
      <c r="E7189" s="20">
        <v>36.8</v>
      </c>
      <c r="F7189" s="20">
        <v>3</v>
      </c>
      <c r="G7189" s="20">
        <f t="shared" si="112"/>
        <v>110.4</v>
      </c>
      <c r="H7189" s="20" t="s">
        <v>2557</v>
      </c>
      <c r="I7189" s="20" t="s">
        <v>14</v>
      </c>
      <c r="J7189" s="20" t="s">
        <v>12726</v>
      </c>
    </row>
    <row r="7190" customHeight="1" spans="1:10">
      <c r="A7190" s="20">
        <v>7188</v>
      </c>
      <c r="B7190" s="21">
        <v>9787536494695</v>
      </c>
      <c r="C7190" s="22" t="s">
        <v>12810</v>
      </c>
      <c r="D7190" s="20" t="s">
        <v>12811</v>
      </c>
      <c r="E7190" s="20">
        <v>45</v>
      </c>
      <c r="F7190" s="20">
        <v>3</v>
      </c>
      <c r="G7190" s="20">
        <f t="shared" si="112"/>
        <v>135</v>
      </c>
      <c r="H7190" s="20" t="s">
        <v>12812</v>
      </c>
      <c r="I7190" s="20" t="s">
        <v>14</v>
      </c>
      <c r="J7190" s="20" t="s">
        <v>12594</v>
      </c>
    </row>
    <row r="7191" customHeight="1" spans="1:10">
      <c r="A7191" s="20">
        <v>7189</v>
      </c>
      <c r="B7191" s="21">
        <v>9787200144772</v>
      </c>
      <c r="C7191" s="22" t="s">
        <v>12813</v>
      </c>
      <c r="D7191" s="20" t="s">
        <v>2139</v>
      </c>
      <c r="E7191" s="20">
        <v>58</v>
      </c>
      <c r="F7191" s="20">
        <v>3</v>
      </c>
      <c r="G7191" s="20">
        <f t="shared" si="112"/>
        <v>174</v>
      </c>
      <c r="H7191" s="20" t="s">
        <v>12814</v>
      </c>
      <c r="I7191" s="20" t="s">
        <v>14</v>
      </c>
      <c r="J7191" s="20" t="s">
        <v>12726</v>
      </c>
    </row>
    <row r="7192" customHeight="1" spans="1:10">
      <c r="A7192" s="20">
        <v>7190</v>
      </c>
      <c r="B7192" s="21">
        <v>9787558131431</v>
      </c>
      <c r="C7192" s="22" t="s">
        <v>12815</v>
      </c>
      <c r="D7192" s="20" t="s">
        <v>12808</v>
      </c>
      <c r="E7192" s="20">
        <v>45</v>
      </c>
      <c r="F7192" s="20">
        <v>3</v>
      </c>
      <c r="G7192" s="20">
        <f t="shared" si="112"/>
        <v>135</v>
      </c>
      <c r="H7192" s="20" t="s">
        <v>11015</v>
      </c>
      <c r="I7192" s="20" t="s">
        <v>14</v>
      </c>
      <c r="J7192" s="20" t="s">
        <v>1256</v>
      </c>
    </row>
    <row r="7193" customHeight="1" spans="1:10">
      <c r="A7193" s="20">
        <v>7191</v>
      </c>
      <c r="B7193" s="21">
        <v>9787547251751</v>
      </c>
      <c r="C7193" s="22" t="s">
        <v>12816</v>
      </c>
      <c r="D7193" s="20" t="s">
        <v>1297</v>
      </c>
      <c r="E7193" s="20">
        <v>39.8</v>
      </c>
      <c r="F7193" s="20">
        <v>3</v>
      </c>
      <c r="G7193" s="20">
        <f t="shared" si="112"/>
        <v>119.4</v>
      </c>
      <c r="H7193" s="20" t="s">
        <v>12285</v>
      </c>
      <c r="I7193" s="20" t="s">
        <v>14</v>
      </c>
      <c r="J7193" s="20" t="s">
        <v>12726</v>
      </c>
    </row>
    <row r="7194" customHeight="1" spans="1:10">
      <c r="A7194" s="20">
        <v>7192</v>
      </c>
      <c r="B7194" s="21">
        <v>9787544477215</v>
      </c>
      <c r="C7194" s="22" t="s">
        <v>12817</v>
      </c>
      <c r="D7194" s="20" t="s">
        <v>12818</v>
      </c>
      <c r="E7194" s="20">
        <v>45</v>
      </c>
      <c r="F7194" s="20">
        <v>3</v>
      </c>
      <c r="G7194" s="20">
        <f t="shared" si="112"/>
        <v>135</v>
      </c>
      <c r="H7194" s="20" t="s">
        <v>12819</v>
      </c>
      <c r="I7194" s="20" t="s">
        <v>14</v>
      </c>
      <c r="J7194" s="20" t="s">
        <v>12726</v>
      </c>
    </row>
    <row r="7195" customHeight="1" spans="1:10">
      <c r="A7195" s="20">
        <v>7193</v>
      </c>
      <c r="B7195" s="21">
        <v>9787513650144</v>
      </c>
      <c r="C7195" s="22" t="s">
        <v>12820</v>
      </c>
      <c r="D7195" s="20" t="s">
        <v>6796</v>
      </c>
      <c r="E7195" s="20">
        <v>39</v>
      </c>
      <c r="F7195" s="20">
        <v>3</v>
      </c>
      <c r="G7195" s="20">
        <f t="shared" si="112"/>
        <v>117</v>
      </c>
      <c r="H7195" s="20" t="s">
        <v>12821</v>
      </c>
      <c r="I7195" s="20" t="s">
        <v>14</v>
      </c>
      <c r="J7195" s="20" t="s">
        <v>12726</v>
      </c>
    </row>
    <row r="7196" customHeight="1" spans="1:10">
      <c r="A7196" s="20">
        <v>7194</v>
      </c>
      <c r="B7196" s="21">
        <v>9787515824581</v>
      </c>
      <c r="C7196" s="22" t="s">
        <v>12822</v>
      </c>
      <c r="D7196" s="20" t="s">
        <v>1264</v>
      </c>
      <c r="E7196" s="20">
        <v>63</v>
      </c>
      <c r="F7196" s="20">
        <v>3</v>
      </c>
      <c r="G7196" s="20">
        <f t="shared" si="112"/>
        <v>189</v>
      </c>
      <c r="H7196" s="20" t="s">
        <v>12823</v>
      </c>
      <c r="I7196" s="20" t="s">
        <v>14</v>
      </c>
      <c r="J7196" s="20" t="s">
        <v>12726</v>
      </c>
    </row>
    <row r="7197" customHeight="1" spans="1:10">
      <c r="A7197" s="20">
        <v>7195</v>
      </c>
      <c r="B7197" s="21">
        <v>9787532958603</v>
      </c>
      <c r="C7197" s="22" t="s">
        <v>12824</v>
      </c>
      <c r="D7197" s="20" t="s">
        <v>5859</v>
      </c>
      <c r="E7197" s="20">
        <v>42</v>
      </c>
      <c r="F7197" s="20">
        <v>3</v>
      </c>
      <c r="G7197" s="20">
        <f t="shared" si="112"/>
        <v>126</v>
      </c>
      <c r="H7197" s="20" t="s">
        <v>162</v>
      </c>
      <c r="I7197" s="20" t="s">
        <v>14</v>
      </c>
      <c r="J7197" s="20" t="s">
        <v>12726</v>
      </c>
    </row>
    <row r="7198" customHeight="1" spans="1:10">
      <c r="A7198" s="20">
        <v>7196</v>
      </c>
      <c r="B7198" s="21">
        <v>9787520810180</v>
      </c>
      <c r="C7198" s="22" t="s">
        <v>12825</v>
      </c>
      <c r="D7198" s="20" t="s">
        <v>1614</v>
      </c>
      <c r="E7198" s="20">
        <v>42</v>
      </c>
      <c r="F7198" s="20">
        <v>3</v>
      </c>
      <c r="G7198" s="20">
        <f t="shared" si="112"/>
        <v>126</v>
      </c>
      <c r="H7198" s="20" t="s">
        <v>12826</v>
      </c>
      <c r="I7198" s="20" t="s">
        <v>14</v>
      </c>
      <c r="J7198" s="20" t="s">
        <v>12726</v>
      </c>
    </row>
    <row r="7199" customHeight="1" spans="1:10">
      <c r="A7199" s="20">
        <v>7197</v>
      </c>
      <c r="B7199" s="21">
        <v>9787802225640</v>
      </c>
      <c r="C7199" s="22" t="s">
        <v>12827</v>
      </c>
      <c r="D7199" s="20" t="s">
        <v>1258</v>
      </c>
      <c r="E7199" s="20">
        <v>29.8</v>
      </c>
      <c r="F7199" s="20">
        <v>3</v>
      </c>
      <c r="G7199" s="20">
        <f t="shared" si="112"/>
        <v>89.4</v>
      </c>
      <c r="H7199" s="20" t="s">
        <v>1086</v>
      </c>
      <c r="I7199" s="20" t="s">
        <v>14</v>
      </c>
      <c r="J7199" s="20" t="s">
        <v>12726</v>
      </c>
    </row>
    <row r="7200" customHeight="1" spans="1:10">
      <c r="A7200" s="20">
        <v>7198</v>
      </c>
      <c r="B7200" s="21">
        <v>9787502062514</v>
      </c>
      <c r="C7200" s="22" t="s">
        <v>12828</v>
      </c>
      <c r="D7200" s="20" t="s">
        <v>2582</v>
      </c>
      <c r="E7200" s="20">
        <v>36.8</v>
      </c>
      <c r="F7200" s="20">
        <v>3</v>
      </c>
      <c r="G7200" s="20">
        <f t="shared" si="112"/>
        <v>110.4</v>
      </c>
      <c r="H7200" s="20" t="s">
        <v>12829</v>
      </c>
      <c r="I7200" s="20" t="s">
        <v>14</v>
      </c>
      <c r="J7200" s="20" t="s">
        <v>12726</v>
      </c>
    </row>
    <row r="7201" customHeight="1" spans="1:10">
      <c r="A7201" s="20">
        <v>7199</v>
      </c>
      <c r="B7201" s="21">
        <v>9787506061636</v>
      </c>
      <c r="C7201" s="22" t="s">
        <v>12830</v>
      </c>
      <c r="D7201" s="20" t="s">
        <v>4565</v>
      </c>
      <c r="E7201" s="20">
        <v>49</v>
      </c>
      <c r="F7201" s="20">
        <v>3</v>
      </c>
      <c r="G7201" s="20">
        <f t="shared" si="112"/>
        <v>147</v>
      </c>
      <c r="H7201" s="20" t="s">
        <v>229</v>
      </c>
      <c r="I7201" s="20" t="s">
        <v>14</v>
      </c>
      <c r="J7201" s="20" t="s">
        <v>1256</v>
      </c>
    </row>
    <row r="7202" customHeight="1" spans="1:10">
      <c r="A7202" s="20">
        <v>7200</v>
      </c>
      <c r="B7202" s="21">
        <v>9787547259948</v>
      </c>
      <c r="C7202" s="22" t="s">
        <v>12831</v>
      </c>
      <c r="D7202" s="20" t="s">
        <v>2296</v>
      </c>
      <c r="E7202" s="20">
        <v>36.8</v>
      </c>
      <c r="F7202" s="20">
        <v>3</v>
      </c>
      <c r="G7202" s="20">
        <f t="shared" si="112"/>
        <v>110.4</v>
      </c>
      <c r="H7202" s="20" t="s">
        <v>3339</v>
      </c>
      <c r="I7202" s="20" t="s">
        <v>14</v>
      </c>
      <c r="J7202" s="20" t="s">
        <v>12654</v>
      </c>
    </row>
    <row r="7203" customHeight="1" spans="1:10">
      <c r="A7203" s="20">
        <v>7201</v>
      </c>
      <c r="B7203" s="21">
        <v>9787540779450</v>
      </c>
      <c r="C7203" s="22" t="s">
        <v>12832</v>
      </c>
      <c r="D7203" s="20" t="s">
        <v>5657</v>
      </c>
      <c r="E7203" s="20">
        <v>35</v>
      </c>
      <c r="F7203" s="20">
        <v>3</v>
      </c>
      <c r="G7203" s="20">
        <f t="shared" si="112"/>
        <v>105</v>
      </c>
      <c r="H7203" s="20" t="s">
        <v>12833</v>
      </c>
      <c r="I7203" s="20" t="s">
        <v>14</v>
      </c>
      <c r="J7203" s="20" t="s">
        <v>12654</v>
      </c>
    </row>
    <row r="7204" customHeight="1" spans="1:10">
      <c r="A7204" s="20">
        <v>7202</v>
      </c>
      <c r="B7204" s="26">
        <v>9787554560983</v>
      </c>
      <c r="C7204" s="22" t="s">
        <v>12834</v>
      </c>
      <c r="D7204" s="20" t="s">
        <v>12835</v>
      </c>
      <c r="E7204" s="20">
        <v>138</v>
      </c>
      <c r="F7204" s="20">
        <v>3</v>
      </c>
      <c r="G7204" s="20">
        <f t="shared" si="112"/>
        <v>414</v>
      </c>
      <c r="H7204" s="20" t="s">
        <v>2254</v>
      </c>
      <c r="I7204" s="20" t="s">
        <v>14</v>
      </c>
      <c r="J7204" s="20" t="s">
        <v>7012</v>
      </c>
    </row>
    <row r="7205" customHeight="1" spans="1:10">
      <c r="A7205" s="20">
        <v>7203</v>
      </c>
      <c r="B7205" s="21">
        <v>9787505753129</v>
      </c>
      <c r="C7205" s="22" t="s">
        <v>12836</v>
      </c>
      <c r="D7205" s="20" t="s">
        <v>6865</v>
      </c>
      <c r="E7205" s="20">
        <v>45</v>
      </c>
      <c r="F7205" s="20">
        <v>3</v>
      </c>
      <c r="G7205" s="20">
        <f t="shared" si="112"/>
        <v>135</v>
      </c>
      <c r="H7205" s="20" t="s">
        <v>12837</v>
      </c>
      <c r="I7205" s="20" t="s">
        <v>14</v>
      </c>
      <c r="J7205" s="20" t="s">
        <v>1256</v>
      </c>
    </row>
    <row r="7206" customHeight="1" spans="1:10">
      <c r="A7206" s="20">
        <v>7204</v>
      </c>
      <c r="B7206" s="21">
        <v>9787520809252</v>
      </c>
      <c r="C7206" s="22" t="s">
        <v>12838</v>
      </c>
      <c r="D7206" s="20" t="s">
        <v>1614</v>
      </c>
      <c r="E7206" s="20">
        <v>45</v>
      </c>
      <c r="F7206" s="20">
        <v>3</v>
      </c>
      <c r="G7206" s="20">
        <f t="shared" si="112"/>
        <v>135</v>
      </c>
      <c r="H7206" s="20" t="s">
        <v>12839</v>
      </c>
      <c r="I7206" s="20" t="s">
        <v>14</v>
      </c>
      <c r="J7206" s="20" t="s">
        <v>12726</v>
      </c>
    </row>
    <row r="7207" customHeight="1" spans="1:10">
      <c r="A7207" s="20">
        <v>7205</v>
      </c>
      <c r="B7207" s="21">
        <v>9787511301956</v>
      </c>
      <c r="C7207" s="22" t="s">
        <v>12840</v>
      </c>
      <c r="D7207" s="20" t="s">
        <v>1258</v>
      </c>
      <c r="E7207" s="20">
        <v>29.8</v>
      </c>
      <c r="F7207" s="20">
        <v>3</v>
      </c>
      <c r="G7207" s="20">
        <f t="shared" si="112"/>
        <v>89.4</v>
      </c>
      <c r="H7207" s="20" t="s">
        <v>1050</v>
      </c>
      <c r="I7207" s="20" t="s">
        <v>14</v>
      </c>
      <c r="J7207" s="20" t="s">
        <v>12726</v>
      </c>
    </row>
    <row r="7208" customHeight="1" spans="1:10">
      <c r="A7208" s="20">
        <v>7206</v>
      </c>
      <c r="B7208" s="21">
        <v>9787540486303</v>
      </c>
      <c r="C7208" s="22" t="s">
        <v>12841</v>
      </c>
      <c r="D7208" s="20" t="s">
        <v>4937</v>
      </c>
      <c r="E7208" s="20">
        <v>45</v>
      </c>
      <c r="F7208" s="20">
        <v>3</v>
      </c>
      <c r="G7208" s="20">
        <f t="shared" si="112"/>
        <v>135</v>
      </c>
      <c r="H7208" s="20" t="s">
        <v>12842</v>
      </c>
      <c r="I7208" s="20" t="s">
        <v>14</v>
      </c>
      <c r="J7208" s="20" t="s">
        <v>12726</v>
      </c>
    </row>
    <row r="7209" customHeight="1" spans="1:10">
      <c r="A7209" s="20">
        <v>7207</v>
      </c>
      <c r="B7209" s="21">
        <v>9787502064976</v>
      </c>
      <c r="C7209" s="22" t="s">
        <v>12843</v>
      </c>
      <c r="D7209" s="20" t="s">
        <v>2582</v>
      </c>
      <c r="E7209" s="20">
        <v>38.8</v>
      </c>
      <c r="F7209" s="20">
        <v>3</v>
      </c>
      <c r="G7209" s="20">
        <f t="shared" si="112"/>
        <v>116.4</v>
      </c>
      <c r="H7209" s="20" t="s">
        <v>12844</v>
      </c>
      <c r="I7209" s="20" t="s">
        <v>14</v>
      </c>
      <c r="J7209" s="20" t="s">
        <v>1256</v>
      </c>
    </row>
    <row r="7210" customHeight="1" spans="1:10">
      <c r="A7210" s="20">
        <v>7208</v>
      </c>
      <c r="B7210" s="21">
        <v>9787502063481</v>
      </c>
      <c r="C7210" s="22" t="s">
        <v>12845</v>
      </c>
      <c r="D7210" s="20" t="s">
        <v>2582</v>
      </c>
      <c r="E7210" s="20">
        <v>38.8</v>
      </c>
      <c r="F7210" s="20">
        <v>3</v>
      </c>
      <c r="G7210" s="20">
        <f t="shared" si="112"/>
        <v>116.4</v>
      </c>
      <c r="H7210" s="20" t="s">
        <v>12846</v>
      </c>
      <c r="I7210" s="20" t="s">
        <v>14</v>
      </c>
      <c r="J7210" s="20" t="s">
        <v>1256</v>
      </c>
    </row>
    <row r="7211" customHeight="1" spans="1:10">
      <c r="A7211" s="20">
        <v>7209</v>
      </c>
      <c r="B7211" s="21">
        <v>9787520801027</v>
      </c>
      <c r="C7211" s="22" t="s">
        <v>12847</v>
      </c>
      <c r="D7211" s="20" t="s">
        <v>1614</v>
      </c>
      <c r="E7211" s="20">
        <v>39.8</v>
      </c>
      <c r="F7211" s="20">
        <v>3</v>
      </c>
      <c r="G7211" s="20">
        <f t="shared" si="112"/>
        <v>119.4</v>
      </c>
      <c r="H7211" s="20" t="s">
        <v>12848</v>
      </c>
      <c r="I7211" s="20" t="s">
        <v>14</v>
      </c>
      <c r="J7211" s="20" t="s">
        <v>1256</v>
      </c>
    </row>
    <row r="7212" customHeight="1" spans="1:10">
      <c r="A7212" s="20">
        <v>7210</v>
      </c>
      <c r="B7212" s="21">
        <v>9787544755412</v>
      </c>
      <c r="C7212" s="22" t="s">
        <v>12849</v>
      </c>
      <c r="D7212" s="20" t="s">
        <v>6574</v>
      </c>
      <c r="E7212" s="20">
        <v>39.8</v>
      </c>
      <c r="F7212" s="20">
        <v>3</v>
      </c>
      <c r="G7212" s="20">
        <f t="shared" si="112"/>
        <v>119.4</v>
      </c>
      <c r="H7212" s="20" t="s">
        <v>12850</v>
      </c>
      <c r="I7212" s="20" t="s">
        <v>14</v>
      </c>
      <c r="J7212" s="20" t="s">
        <v>12226</v>
      </c>
    </row>
    <row r="7213" customHeight="1" spans="1:10">
      <c r="A7213" s="20">
        <v>7211</v>
      </c>
      <c r="B7213" s="21">
        <v>9787546352602</v>
      </c>
      <c r="C7213" s="22" t="s">
        <v>12851</v>
      </c>
      <c r="D7213" s="20" t="s">
        <v>12808</v>
      </c>
      <c r="E7213" s="20">
        <v>45.8</v>
      </c>
      <c r="F7213" s="20">
        <v>3</v>
      </c>
      <c r="G7213" s="20">
        <f t="shared" si="112"/>
        <v>137.4</v>
      </c>
      <c r="H7213" s="20" t="s">
        <v>12852</v>
      </c>
      <c r="I7213" s="20" t="s">
        <v>14</v>
      </c>
      <c r="J7213" s="20" t="s">
        <v>12594</v>
      </c>
    </row>
    <row r="7214" customHeight="1" spans="1:10">
      <c r="A7214" s="20">
        <v>7212</v>
      </c>
      <c r="B7214" s="21">
        <v>9787546357225</v>
      </c>
      <c r="C7214" s="22" t="s">
        <v>12853</v>
      </c>
      <c r="D7214" s="20" t="s">
        <v>12808</v>
      </c>
      <c r="E7214" s="20">
        <v>45.8</v>
      </c>
      <c r="F7214" s="20">
        <v>3</v>
      </c>
      <c r="G7214" s="20">
        <f t="shared" si="112"/>
        <v>137.4</v>
      </c>
      <c r="H7214" s="20" t="s">
        <v>12854</v>
      </c>
      <c r="I7214" s="20" t="s">
        <v>14</v>
      </c>
      <c r="J7214" s="20" t="s">
        <v>12594</v>
      </c>
    </row>
    <row r="7215" customHeight="1" spans="1:10">
      <c r="A7215" s="20">
        <v>7213</v>
      </c>
      <c r="B7215" s="21">
        <v>9787546352497</v>
      </c>
      <c r="C7215" s="22" t="s">
        <v>12855</v>
      </c>
      <c r="D7215" s="20" t="s">
        <v>12808</v>
      </c>
      <c r="E7215" s="20">
        <v>45.8</v>
      </c>
      <c r="F7215" s="20">
        <v>3</v>
      </c>
      <c r="G7215" s="20">
        <f t="shared" si="112"/>
        <v>137.4</v>
      </c>
      <c r="H7215" s="20" t="s">
        <v>850</v>
      </c>
      <c r="I7215" s="20" t="s">
        <v>14</v>
      </c>
      <c r="J7215" s="20" t="s">
        <v>12594</v>
      </c>
    </row>
    <row r="7216" customHeight="1" spans="1:10">
      <c r="A7216" s="20">
        <v>7214</v>
      </c>
      <c r="B7216" s="21">
        <v>9787546352480</v>
      </c>
      <c r="C7216" s="22" t="s">
        <v>12856</v>
      </c>
      <c r="D7216" s="20" t="s">
        <v>12808</v>
      </c>
      <c r="E7216" s="20">
        <v>45.8</v>
      </c>
      <c r="F7216" s="20">
        <v>3</v>
      </c>
      <c r="G7216" s="20">
        <f t="shared" si="112"/>
        <v>137.4</v>
      </c>
      <c r="H7216" s="20" t="s">
        <v>12857</v>
      </c>
      <c r="I7216" s="20" t="s">
        <v>14</v>
      </c>
      <c r="J7216" s="20" t="s">
        <v>12594</v>
      </c>
    </row>
    <row r="7217" customHeight="1" spans="1:10">
      <c r="A7217" s="20">
        <v>7215</v>
      </c>
      <c r="B7217" s="21">
        <v>9787546357140</v>
      </c>
      <c r="C7217" s="22" t="s">
        <v>12858</v>
      </c>
      <c r="D7217" s="20" t="s">
        <v>12808</v>
      </c>
      <c r="E7217" s="20">
        <v>45.8</v>
      </c>
      <c r="F7217" s="20">
        <v>3</v>
      </c>
      <c r="G7217" s="20">
        <f t="shared" si="112"/>
        <v>137.4</v>
      </c>
      <c r="H7217" s="20" t="s">
        <v>12859</v>
      </c>
      <c r="I7217" s="20" t="s">
        <v>14</v>
      </c>
      <c r="J7217" s="20" t="s">
        <v>12594</v>
      </c>
    </row>
    <row r="7218" customHeight="1" spans="1:10">
      <c r="A7218" s="20">
        <v>7216</v>
      </c>
      <c r="B7218" s="21">
        <v>9787546352428</v>
      </c>
      <c r="C7218" s="22" t="s">
        <v>12860</v>
      </c>
      <c r="D7218" s="20" t="s">
        <v>12808</v>
      </c>
      <c r="E7218" s="20">
        <v>45.8</v>
      </c>
      <c r="F7218" s="20">
        <v>3</v>
      </c>
      <c r="G7218" s="20">
        <f t="shared" si="112"/>
        <v>137.4</v>
      </c>
      <c r="H7218" s="20" t="s">
        <v>12861</v>
      </c>
      <c r="I7218" s="20" t="s">
        <v>14</v>
      </c>
      <c r="J7218" s="20" t="s">
        <v>12594</v>
      </c>
    </row>
    <row r="7219" customHeight="1" spans="1:10">
      <c r="A7219" s="20">
        <v>7217</v>
      </c>
      <c r="B7219" s="21">
        <v>9787546352466</v>
      </c>
      <c r="C7219" s="22" t="s">
        <v>12862</v>
      </c>
      <c r="D7219" s="20" t="s">
        <v>12808</v>
      </c>
      <c r="E7219" s="20">
        <v>45.8</v>
      </c>
      <c r="F7219" s="20">
        <v>3</v>
      </c>
      <c r="G7219" s="20">
        <f t="shared" si="112"/>
        <v>137.4</v>
      </c>
      <c r="H7219" s="20" t="s">
        <v>5373</v>
      </c>
      <c r="I7219" s="20" t="s">
        <v>14</v>
      </c>
      <c r="J7219" s="20" t="s">
        <v>12594</v>
      </c>
    </row>
    <row r="7220" customHeight="1" spans="1:10">
      <c r="A7220" s="20">
        <v>7218</v>
      </c>
      <c r="B7220" s="21">
        <v>9787546352398</v>
      </c>
      <c r="C7220" s="22" t="s">
        <v>12863</v>
      </c>
      <c r="D7220" s="20" t="s">
        <v>12808</v>
      </c>
      <c r="E7220" s="20">
        <v>45.8</v>
      </c>
      <c r="F7220" s="20">
        <v>3</v>
      </c>
      <c r="G7220" s="20">
        <f t="shared" si="112"/>
        <v>137.4</v>
      </c>
      <c r="H7220" s="20" t="s">
        <v>7381</v>
      </c>
      <c r="I7220" s="20" t="s">
        <v>14</v>
      </c>
      <c r="J7220" s="20" t="s">
        <v>12594</v>
      </c>
    </row>
    <row r="7221" customHeight="1" spans="1:10">
      <c r="A7221" s="20">
        <v>7219</v>
      </c>
      <c r="B7221" s="21">
        <v>9787546357232</v>
      </c>
      <c r="C7221" s="22" t="s">
        <v>12864</v>
      </c>
      <c r="D7221" s="20" t="s">
        <v>12808</v>
      </c>
      <c r="E7221" s="20">
        <v>45.8</v>
      </c>
      <c r="F7221" s="20">
        <v>3</v>
      </c>
      <c r="G7221" s="20">
        <f t="shared" si="112"/>
        <v>137.4</v>
      </c>
      <c r="H7221" s="20" t="s">
        <v>12865</v>
      </c>
      <c r="I7221" s="20" t="s">
        <v>14</v>
      </c>
      <c r="J7221" s="20" t="s">
        <v>12594</v>
      </c>
    </row>
    <row r="7222" customHeight="1" spans="1:10">
      <c r="A7222" s="20">
        <v>7220</v>
      </c>
      <c r="B7222" s="21">
        <v>9787546352664</v>
      </c>
      <c r="C7222" s="22" t="s">
        <v>12866</v>
      </c>
      <c r="D7222" s="20" t="s">
        <v>12808</v>
      </c>
      <c r="E7222" s="20">
        <v>45.8</v>
      </c>
      <c r="F7222" s="20">
        <v>3</v>
      </c>
      <c r="G7222" s="20">
        <f t="shared" si="112"/>
        <v>137.4</v>
      </c>
      <c r="H7222" s="20" t="s">
        <v>12867</v>
      </c>
      <c r="I7222" s="20" t="s">
        <v>14</v>
      </c>
      <c r="J7222" s="20" t="s">
        <v>12594</v>
      </c>
    </row>
    <row r="7223" customHeight="1" spans="1:10">
      <c r="A7223" s="20">
        <v>7221</v>
      </c>
      <c r="B7223" s="21">
        <v>9787546352633</v>
      </c>
      <c r="C7223" s="22" t="s">
        <v>12868</v>
      </c>
      <c r="D7223" s="20" t="s">
        <v>12808</v>
      </c>
      <c r="E7223" s="20">
        <v>45.8</v>
      </c>
      <c r="F7223" s="20">
        <v>3</v>
      </c>
      <c r="G7223" s="20">
        <f t="shared" si="112"/>
        <v>137.4</v>
      </c>
      <c r="H7223" s="20" t="s">
        <v>12869</v>
      </c>
      <c r="I7223" s="20" t="s">
        <v>14</v>
      </c>
      <c r="J7223" s="20" t="s">
        <v>12594</v>
      </c>
    </row>
    <row r="7224" customHeight="1" spans="1:10">
      <c r="A7224" s="20">
        <v>7222</v>
      </c>
      <c r="B7224" s="21">
        <v>9787546352374</v>
      </c>
      <c r="C7224" s="22" t="s">
        <v>12870</v>
      </c>
      <c r="D7224" s="20" t="s">
        <v>12808</v>
      </c>
      <c r="E7224" s="20">
        <v>45.8</v>
      </c>
      <c r="F7224" s="20">
        <v>3</v>
      </c>
      <c r="G7224" s="20">
        <f t="shared" si="112"/>
        <v>137.4</v>
      </c>
      <c r="H7224" s="20" t="s">
        <v>12871</v>
      </c>
      <c r="I7224" s="20" t="s">
        <v>14</v>
      </c>
      <c r="J7224" s="20" t="s">
        <v>12594</v>
      </c>
    </row>
    <row r="7225" customHeight="1" spans="1:10">
      <c r="A7225" s="20">
        <v>7223</v>
      </c>
      <c r="B7225" s="21">
        <v>9787546352473</v>
      </c>
      <c r="C7225" s="22" t="s">
        <v>12872</v>
      </c>
      <c r="D7225" s="20" t="s">
        <v>12808</v>
      </c>
      <c r="E7225" s="20">
        <v>45.8</v>
      </c>
      <c r="F7225" s="20">
        <v>3</v>
      </c>
      <c r="G7225" s="20">
        <f t="shared" si="112"/>
        <v>137.4</v>
      </c>
      <c r="H7225" s="20" t="s">
        <v>12873</v>
      </c>
      <c r="I7225" s="20" t="s">
        <v>14</v>
      </c>
      <c r="J7225" s="20" t="s">
        <v>12594</v>
      </c>
    </row>
    <row r="7226" customHeight="1" spans="1:10">
      <c r="A7226" s="20">
        <v>7224</v>
      </c>
      <c r="B7226" s="21">
        <v>9787546352435</v>
      </c>
      <c r="C7226" s="22" t="s">
        <v>12874</v>
      </c>
      <c r="D7226" s="20" t="s">
        <v>12808</v>
      </c>
      <c r="E7226" s="20">
        <v>45.8</v>
      </c>
      <c r="F7226" s="20">
        <v>3</v>
      </c>
      <c r="G7226" s="20">
        <f t="shared" si="112"/>
        <v>137.4</v>
      </c>
      <c r="H7226" s="20" t="s">
        <v>12875</v>
      </c>
      <c r="I7226" s="20" t="s">
        <v>14</v>
      </c>
      <c r="J7226" s="20" t="s">
        <v>12594</v>
      </c>
    </row>
    <row r="7227" customHeight="1" spans="1:10">
      <c r="A7227" s="20">
        <v>7225</v>
      </c>
      <c r="B7227" s="21">
        <v>9787546352404</v>
      </c>
      <c r="C7227" s="22" t="s">
        <v>12876</v>
      </c>
      <c r="D7227" s="20" t="s">
        <v>12808</v>
      </c>
      <c r="E7227" s="20">
        <v>45.8</v>
      </c>
      <c r="F7227" s="20">
        <v>3</v>
      </c>
      <c r="G7227" s="20">
        <f t="shared" si="112"/>
        <v>137.4</v>
      </c>
      <c r="H7227" s="20" t="s">
        <v>12877</v>
      </c>
      <c r="I7227" s="20" t="s">
        <v>14</v>
      </c>
      <c r="J7227" s="20" t="s">
        <v>12594</v>
      </c>
    </row>
    <row r="7228" customHeight="1" spans="1:10">
      <c r="A7228" s="20">
        <v>7226</v>
      </c>
      <c r="B7228" s="21">
        <v>9787546352657</v>
      </c>
      <c r="C7228" s="22" t="s">
        <v>12878</v>
      </c>
      <c r="D7228" s="20" t="s">
        <v>12808</v>
      </c>
      <c r="E7228" s="20">
        <v>45.8</v>
      </c>
      <c r="F7228" s="20">
        <v>3</v>
      </c>
      <c r="G7228" s="20">
        <f t="shared" si="112"/>
        <v>137.4</v>
      </c>
      <c r="H7228" s="20" t="s">
        <v>12854</v>
      </c>
      <c r="I7228" s="20" t="s">
        <v>14</v>
      </c>
      <c r="J7228" s="20" t="s">
        <v>12594</v>
      </c>
    </row>
    <row r="7229" customHeight="1" spans="1:10">
      <c r="A7229" s="20">
        <v>7227</v>
      </c>
      <c r="B7229" s="21">
        <v>9787546352626</v>
      </c>
      <c r="C7229" s="22" t="s">
        <v>12879</v>
      </c>
      <c r="D7229" s="20" t="s">
        <v>12808</v>
      </c>
      <c r="E7229" s="20">
        <v>45.8</v>
      </c>
      <c r="F7229" s="20">
        <v>3</v>
      </c>
      <c r="G7229" s="20">
        <f t="shared" si="112"/>
        <v>137.4</v>
      </c>
      <c r="H7229" s="20" t="s">
        <v>12880</v>
      </c>
      <c r="I7229" s="20" t="s">
        <v>14</v>
      </c>
      <c r="J7229" s="20" t="s">
        <v>12594</v>
      </c>
    </row>
    <row r="7230" customHeight="1" spans="1:10">
      <c r="A7230" s="20">
        <v>7228</v>
      </c>
      <c r="B7230" s="21">
        <v>9787511334435</v>
      </c>
      <c r="C7230" s="22" t="s">
        <v>12881</v>
      </c>
      <c r="D7230" s="20" t="s">
        <v>1258</v>
      </c>
      <c r="E7230" s="20">
        <v>68</v>
      </c>
      <c r="F7230" s="20">
        <v>3</v>
      </c>
      <c r="G7230" s="20">
        <f t="shared" si="112"/>
        <v>204</v>
      </c>
      <c r="H7230" s="20" t="s">
        <v>12882</v>
      </c>
      <c r="I7230" s="20" t="s">
        <v>14</v>
      </c>
      <c r="J7230" s="20" t="s">
        <v>12576</v>
      </c>
    </row>
    <row r="7231" customHeight="1" spans="1:10">
      <c r="A7231" s="20">
        <v>7229</v>
      </c>
      <c r="B7231" s="21">
        <v>9787511380975</v>
      </c>
      <c r="C7231" s="22" t="s">
        <v>12883</v>
      </c>
      <c r="D7231" s="20" t="s">
        <v>1258</v>
      </c>
      <c r="E7231" s="20">
        <v>35</v>
      </c>
      <c r="F7231" s="20">
        <v>3</v>
      </c>
      <c r="G7231" s="20">
        <f t="shared" si="112"/>
        <v>105</v>
      </c>
      <c r="H7231" s="20" t="s">
        <v>12884</v>
      </c>
      <c r="I7231" s="20" t="s">
        <v>14</v>
      </c>
      <c r="J7231" s="20" t="s">
        <v>12726</v>
      </c>
    </row>
    <row r="7232" customHeight="1" spans="1:10">
      <c r="A7232" s="20">
        <v>7230</v>
      </c>
      <c r="B7232" s="21">
        <v>9787511344588</v>
      </c>
      <c r="C7232" s="22" t="s">
        <v>12885</v>
      </c>
      <c r="D7232" s="20" t="s">
        <v>1258</v>
      </c>
      <c r="E7232" s="20">
        <v>48</v>
      </c>
      <c r="F7232" s="20">
        <v>3</v>
      </c>
      <c r="G7232" s="20">
        <f t="shared" si="112"/>
        <v>144</v>
      </c>
      <c r="H7232" s="20" t="s">
        <v>12886</v>
      </c>
      <c r="I7232" s="20" t="s">
        <v>14</v>
      </c>
      <c r="J7232" s="20" t="s">
        <v>1256</v>
      </c>
    </row>
    <row r="7233" customHeight="1" spans="1:10">
      <c r="A7233" s="20">
        <v>7231</v>
      </c>
      <c r="B7233" s="21">
        <v>9787555021575</v>
      </c>
      <c r="C7233" s="22" t="s">
        <v>12887</v>
      </c>
      <c r="D7233" s="20" t="s">
        <v>12888</v>
      </c>
      <c r="E7233" s="20">
        <v>48</v>
      </c>
      <c r="F7233" s="20">
        <v>3</v>
      </c>
      <c r="G7233" s="20">
        <f t="shared" si="112"/>
        <v>144</v>
      </c>
      <c r="H7233" s="20" t="s">
        <v>12889</v>
      </c>
      <c r="I7233" s="20" t="s">
        <v>14</v>
      </c>
      <c r="J7233" s="20" t="s">
        <v>12226</v>
      </c>
    </row>
    <row r="7234" customHeight="1" spans="1:10">
      <c r="A7234" s="20">
        <v>7232</v>
      </c>
      <c r="B7234" s="21">
        <v>9787514371048</v>
      </c>
      <c r="C7234" s="22" t="s">
        <v>12890</v>
      </c>
      <c r="D7234" s="20" t="s">
        <v>6480</v>
      </c>
      <c r="E7234" s="20">
        <v>29.8</v>
      </c>
      <c r="F7234" s="20">
        <v>3</v>
      </c>
      <c r="G7234" s="20">
        <f t="shared" si="112"/>
        <v>89.4</v>
      </c>
      <c r="H7234" s="20" t="s">
        <v>5892</v>
      </c>
      <c r="I7234" s="20" t="s">
        <v>14</v>
      </c>
      <c r="J7234" s="20" t="s">
        <v>12226</v>
      </c>
    </row>
    <row r="7235" customHeight="1" spans="1:10">
      <c r="A7235" s="20">
        <v>7233</v>
      </c>
      <c r="B7235" s="21">
        <v>9787514365283</v>
      </c>
      <c r="C7235" s="22" t="s">
        <v>12891</v>
      </c>
      <c r="D7235" s="20" t="s">
        <v>6480</v>
      </c>
      <c r="E7235" s="20">
        <v>59.8</v>
      </c>
      <c r="F7235" s="20">
        <v>3</v>
      </c>
      <c r="G7235" s="20">
        <f t="shared" ref="G7235:G7298" si="113">F7235*E7235</f>
        <v>179.4</v>
      </c>
      <c r="H7235" s="20" t="s">
        <v>12892</v>
      </c>
      <c r="I7235" s="20" t="s">
        <v>14</v>
      </c>
      <c r="J7235" s="20" t="s">
        <v>12226</v>
      </c>
    </row>
    <row r="7236" customHeight="1" spans="1:10">
      <c r="A7236" s="20">
        <v>7234</v>
      </c>
      <c r="B7236" s="21">
        <v>9787551138888</v>
      </c>
      <c r="C7236" s="22" t="s">
        <v>12893</v>
      </c>
      <c r="D7236" s="20" t="s">
        <v>4968</v>
      </c>
      <c r="E7236" s="20">
        <v>29.9</v>
      </c>
      <c r="F7236" s="20">
        <v>3</v>
      </c>
      <c r="G7236" s="20">
        <f t="shared" si="113"/>
        <v>89.7</v>
      </c>
      <c r="H7236" s="20" t="s">
        <v>12894</v>
      </c>
      <c r="I7236" s="20" t="s">
        <v>14</v>
      </c>
      <c r="J7236" s="20" t="s">
        <v>12226</v>
      </c>
    </row>
    <row r="7237" customHeight="1" spans="1:10">
      <c r="A7237" s="20">
        <v>7235</v>
      </c>
      <c r="B7237" s="21">
        <v>9787513910897</v>
      </c>
      <c r="C7237" s="22" t="s">
        <v>12895</v>
      </c>
      <c r="D7237" s="20" t="s">
        <v>1292</v>
      </c>
      <c r="E7237" s="20">
        <v>45</v>
      </c>
      <c r="F7237" s="20">
        <v>3</v>
      </c>
      <c r="G7237" s="20">
        <f t="shared" si="113"/>
        <v>135</v>
      </c>
      <c r="H7237" s="20" t="s">
        <v>57</v>
      </c>
      <c r="I7237" s="20" t="s">
        <v>14</v>
      </c>
      <c r="J7237" s="20" t="s">
        <v>12594</v>
      </c>
    </row>
    <row r="7238" customHeight="1" spans="1:10">
      <c r="A7238" s="20">
        <v>7236</v>
      </c>
      <c r="B7238" s="21">
        <v>9787514367485</v>
      </c>
      <c r="C7238" s="22" t="s">
        <v>12896</v>
      </c>
      <c r="D7238" s="20" t="s">
        <v>6480</v>
      </c>
      <c r="E7238" s="20">
        <v>59.8</v>
      </c>
      <c r="F7238" s="20">
        <v>3</v>
      </c>
      <c r="G7238" s="20">
        <f t="shared" si="113"/>
        <v>179.4</v>
      </c>
      <c r="H7238" s="20" t="s">
        <v>12897</v>
      </c>
      <c r="I7238" s="20" t="s">
        <v>14</v>
      </c>
      <c r="J7238" s="20" t="s">
        <v>12226</v>
      </c>
    </row>
    <row r="7239" customHeight="1" spans="1:10">
      <c r="A7239" s="20">
        <v>7237</v>
      </c>
      <c r="B7239" s="21">
        <v>9787514344790</v>
      </c>
      <c r="C7239" s="22" t="s">
        <v>12898</v>
      </c>
      <c r="D7239" s="20" t="s">
        <v>6480</v>
      </c>
      <c r="E7239" s="20">
        <v>49.8</v>
      </c>
      <c r="F7239" s="20">
        <v>3</v>
      </c>
      <c r="G7239" s="20">
        <f t="shared" si="113"/>
        <v>149.4</v>
      </c>
      <c r="H7239" s="20" t="s">
        <v>12899</v>
      </c>
      <c r="I7239" s="20" t="s">
        <v>14</v>
      </c>
      <c r="J7239" s="20" t="s">
        <v>12226</v>
      </c>
    </row>
    <row r="7240" customHeight="1" spans="1:10">
      <c r="A7240" s="20">
        <v>7238</v>
      </c>
      <c r="B7240" s="21">
        <v>9787514363609</v>
      </c>
      <c r="C7240" s="22" t="s">
        <v>12900</v>
      </c>
      <c r="D7240" s="20" t="s">
        <v>6480</v>
      </c>
      <c r="E7240" s="20">
        <v>56</v>
      </c>
      <c r="F7240" s="20">
        <v>3</v>
      </c>
      <c r="G7240" s="20">
        <f t="shared" si="113"/>
        <v>168</v>
      </c>
      <c r="H7240" s="20" t="s">
        <v>12901</v>
      </c>
      <c r="I7240" s="20" t="s">
        <v>14</v>
      </c>
      <c r="J7240" s="20" t="s">
        <v>12226</v>
      </c>
    </row>
    <row r="7241" customHeight="1" spans="1:10">
      <c r="A7241" s="20">
        <v>7239</v>
      </c>
      <c r="B7241" s="21">
        <v>9787514360325</v>
      </c>
      <c r="C7241" s="22" t="s">
        <v>12902</v>
      </c>
      <c r="D7241" s="20" t="s">
        <v>3075</v>
      </c>
      <c r="E7241" s="20">
        <v>45</v>
      </c>
      <c r="F7241" s="20">
        <v>3</v>
      </c>
      <c r="G7241" s="20">
        <f t="shared" si="113"/>
        <v>135</v>
      </c>
      <c r="H7241" s="20" t="s">
        <v>6123</v>
      </c>
      <c r="I7241" s="20" t="s">
        <v>14</v>
      </c>
      <c r="J7241" s="20" t="s">
        <v>12226</v>
      </c>
    </row>
    <row r="7242" customHeight="1" spans="1:10">
      <c r="A7242" s="20">
        <v>7240</v>
      </c>
      <c r="B7242" s="21">
        <v>9787514364231</v>
      </c>
      <c r="C7242" s="22" t="s">
        <v>12903</v>
      </c>
      <c r="D7242" s="20" t="s">
        <v>6480</v>
      </c>
      <c r="E7242" s="20">
        <v>45</v>
      </c>
      <c r="F7242" s="20">
        <v>3</v>
      </c>
      <c r="G7242" s="20">
        <f t="shared" si="113"/>
        <v>135</v>
      </c>
      <c r="H7242" s="20" t="s">
        <v>3558</v>
      </c>
      <c r="I7242" s="20" t="s">
        <v>14</v>
      </c>
      <c r="J7242" s="20" t="s">
        <v>12226</v>
      </c>
    </row>
    <row r="7243" customHeight="1" spans="1:10">
      <c r="A7243" s="20">
        <v>7241</v>
      </c>
      <c r="B7243" s="21">
        <v>9787514360691</v>
      </c>
      <c r="C7243" s="22" t="s">
        <v>12904</v>
      </c>
      <c r="D7243" s="20" t="s">
        <v>6480</v>
      </c>
      <c r="E7243" s="20">
        <v>45</v>
      </c>
      <c r="F7243" s="20">
        <v>3</v>
      </c>
      <c r="G7243" s="20">
        <f t="shared" si="113"/>
        <v>135</v>
      </c>
      <c r="H7243" s="20" t="s">
        <v>12905</v>
      </c>
      <c r="I7243" s="20" t="s">
        <v>14</v>
      </c>
      <c r="J7243" s="20" t="s">
        <v>12226</v>
      </c>
    </row>
    <row r="7244" customHeight="1" spans="1:10">
      <c r="A7244" s="20">
        <v>7242</v>
      </c>
      <c r="B7244" s="21">
        <v>9787514360660</v>
      </c>
      <c r="C7244" s="22" t="s">
        <v>12906</v>
      </c>
      <c r="D7244" s="20" t="s">
        <v>6480</v>
      </c>
      <c r="E7244" s="20">
        <v>45</v>
      </c>
      <c r="F7244" s="20">
        <v>3</v>
      </c>
      <c r="G7244" s="20">
        <f t="shared" si="113"/>
        <v>135</v>
      </c>
      <c r="H7244" s="20" t="s">
        <v>12907</v>
      </c>
      <c r="I7244" s="20" t="s">
        <v>14</v>
      </c>
      <c r="J7244" s="20" t="s">
        <v>12226</v>
      </c>
    </row>
    <row r="7245" customHeight="1" spans="1:10">
      <c r="A7245" s="20">
        <v>7243</v>
      </c>
      <c r="B7245" s="21">
        <v>9787514365153</v>
      </c>
      <c r="C7245" s="22" t="s">
        <v>12908</v>
      </c>
      <c r="D7245" s="20" t="s">
        <v>6480</v>
      </c>
      <c r="E7245" s="20">
        <v>45</v>
      </c>
      <c r="F7245" s="20">
        <v>3</v>
      </c>
      <c r="G7245" s="20">
        <f t="shared" si="113"/>
        <v>135</v>
      </c>
      <c r="H7245" s="20" t="s">
        <v>3741</v>
      </c>
      <c r="I7245" s="20" t="s">
        <v>14</v>
      </c>
      <c r="J7245" s="20" t="s">
        <v>12226</v>
      </c>
    </row>
    <row r="7246" customHeight="1" spans="1:10">
      <c r="A7246" s="20">
        <v>7244</v>
      </c>
      <c r="B7246" s="21">
        <v>9787514360462</v>
      </c>
      <c r="C7246" s="22" t="s">
        <v>12909</v>
      </c>
      <c r="D7246" s="20" t="s">
        <v>6480</v>
      </c>
      <c r="E7246" s="20">
        <v>45</v>
      </c>
      <c r="F7246" s="20">
        <v>3</v>
      </c>
      <c r="G7246" s="20">
        <f t="shared" si="113"/>
        <v>135</v>
      </c>
      <c r="H7246" s="20" t="s">
        <v>12910</v>
      </c>
      <c r="I7246" s="20" t="s">
        <v>14</v>
      </c>
      <c r="J7246" s="20" t="s">
        <v>12226</v>
      </c>
    </row>
    <row r="7247" customHeight="1" spans="1:10">
      <c r="A7247" s="20">
        <v>7245</v>
      </c>
      <c r="B7247" s="21">
        <v>9787511317865</v>
      </c>
      <c r="C7247" s="22" t="s">
        <v>12911</v>
      </c>
      <c r="D7247" s="20" t="s">
        <v>1258</v>
      </c>
      <c r="E7247" s="20">
        <v>58</v>
      </c>
      <c r="F7247" s="20">
        <v>3</v>
      </c>
      <c r="G7247" s="20">
        <f t="shared" si="113"/>
        <v>174</v>
      </c>
      <c r="H7247" s="20" t="s">
        <v>518</v>
      </c>
      <c r="I7247" s="20" t="s">
        <v>14</v>
      </c>
      <c r="J7247" s="20" t="s">
        <v>12226</v>
      </c>
    </row>
    <row r="7248" customHeight="1" spans="1:10">
      <c r="A7248" s="20">
        <v>7246</v>
      </c>
      <c r="B7248" s="26">
        <v>9789888712038</v>
      </c>
      <c r="C7248" s="22" t="s">
        <v>12912</v>
      </c>
      <c r="D7248" s="20" t="s">
        <v>12913</v>
      </c>
      <c r="E7248" s="20">
        <v>298</v>
      </c>
      <c r="F7248" s="20">
        <v>3</v>
      </c>
      <c r="G7248" s="20">
        <f t="shared" si="113"/>
        <v>894</v>
      </c>
      <c r="H7248" s="20" t="s">
        <v>2254</v>
      </c>
      <c r="I7248" s="20" t="s">
        <v>14</v>
      </c>
      <c r="J7248" s="20" t="s">
        <v>7012</v>
      </c>
    </row>
    <row r="7249" customHeight="1" spans="1:10">
      <c r="A7249" s="20">
        <v>7247</v>
      </c>
      <c r="B7249" s="21">
        <v>9787502069568</v>
      </c>
      <c r="C7249" s="22" t="s">
        <v>12914</v>
      </c>
      <c r="D7249" s="20" t="s">
        <v>2582</v>
      </c>
      <c r="E7249" s="20">
        <v>38.8</v>
      </c>
      <c r="F7249" s="20">
        <v>3</v>
      </c>
      <c r="G7249" s="20">
        <f t="shared" si="113"/>
        <v>116.4</v>
      </c>
      <c r="H7249" s="20" t="s">
        <v>10546</v>
      </c>
      <c r="I7249" s="20" t="s">
        <v>14</v>
      </c>
      <c r="J7249" s="20" t="s">
        <v>12753</v>
      </c>
    </row>
    <row r="7250" customHeight="1" spans="1:10">
      <c r="A7250" s="20">
        <v>7248</v>
      </c>
      <c r="B7250" s="21">
        <v>9787510828515</v>
      </c>
      <c r="C7250" s="22" t="s">
        <v>12915</v>
      </c>
      <c r="D7250" s="20" t="s">
        <v>5639</v>
      </c>
      <c r="E7250" s="20">
        <v>36</v>
      </c>
      <c r="F7250" s="20">
        <v>3</v>
      </c>
      <c r="G7250" s="20">
        <f t="shared" si="113"/>
        <v>108</v>
      </c>
      <c r="H7250" s="20" t="s">
        <v>12916</v>
      </c>
      <c r="I7250" s="20" t="s">
        <v>14</v>
      </c>
      <c r="J7250" s="20" t="s">
        <v>12226</v>
      </c>
    </row>
    <row r="7251" customHeight="1" spans="1:10">
      <c r="A7251" s="20">
        <v>7249</v>
      </c>
      <c r="B7251" s="21">
        <v>9787510828492</v>
      </c>
      <c r="C7251" s="22" t="s">
        <v>12917</v>
      </c>
      <c r="D7251" s="20" t="s">
        <v>5639</v>
      </c>
      <c r="E7251" s="20">
        <v>36</v>
      </c>
      <c r="F7251" s="20">
        <v>3</v>
      </c>
      <c r="G7251" s="20">
        <f t="shared" si="113"/>
        <v>108</v>
      </c>
      <c r="H7251" s="20" t="s">
        <v>12918</v>
      </c>
      <c r="I7251" s="20" t="s">
        <v>14</v>
      </c>
      <c r="J7251" s="20" t="s">
        <v>12226</v>
      </c>
    </row>
    <row r="7252" customHeight="1" spans="1:10">
      <c r="A7252" s="20">
        <v>7250</v>
      </c>
      <c r="B7252" s="21">
        <v>9787510827549</v>
      </c>
      <c r="C7252" s="22" t="s">
        <v>12919</v>
      </c>
      <c r="D7252" s="20" t="s">
        <v>5639</v>
      </c>
      <c r="E7252" s="20">
        <v>36</v>
      </c>
      <c r="F7252" s="20">
        <v>3</v>
      </c>
      <c r="G7252" s="20">
        <f t="shared" si="113"/>
        <v>108</v>
      </c>
      <c r="H7252" s="20" t="s">
        <v>12920</v>
      </c>
      <c r="I7252" s="20" t="s">
        <v>14</v>
      </c>
      <c r="J7252" s="20" t="s">
        <v>12226</v>
      </c>
    </row>
    <row r="7253" customHeight="1" spans="1:10">
      <c r="A7253" s="20">
        <v>7251</v>
      </c>
      <c r="B7253" s="21">
        <v>9787510827587</v>
      </c>
      <c r="C7253" s="22" t="s">
        <v>12921</v>
      </c>
      <c r="D7253" s="20" t="s">
        <v>5639</v>
      </c>
      <c r="E7253" s="20">
        <v>36</v>
      </c>
      <c r="F7253" s="20">
        <v>3</v>
      </c>
      <c r="G7253" s="20">
        <f t="shared" si="113"/>
        <v>108</v>
      </c>
      <c r="H7253" s="20" t="s">
        <v>2360</v>
      </c>
      <c r="I7253" s="20" t="s">
        <v>14</v>
      </c>
      <c r="J7253" s="20" t="s">
        <v>12226</v>
      </c>
    </row>
    <row r="7254" customHeight="1" spans="1:10">
      <c r="A7254" s="20">
        <v>7252</v>
      </c>
      <c r="B7254" s="21">
        <v>9787510827570</v>
      </c>
      <c r="C7254" s="22" t="s">
        <v>12922</v>
      </c>
      <c r="D7254" s="20" t="s">
        <v>5639</v>
      </c>
      <c r="E7254" s="20">
        <v>36</v>
      </c>
      <c r="F7254" s="20">
        <v>3</v>
      </c>
      <c r="G7254" s="20">
        <f t="shared" si="113"/>
        <v>108</v>
      </c>
      <c r="H7254" s="20" t="s">
        <v>12923</v>
      </c>
      <c r="I7254" s="20" t="s">
        <v>14</v>
      </c>
      <c r="J7254" s="20" t="s">
        <v>12226</v>
      </c>
    </row>
    <row r="7255" customHeight="1" spans="1:10">
      <c r="A7255" s="20">
        <v>7253</v>
      </c>
      <c r="B7255" s="21">
        <v>9787510828508</v>
      </c>
      <c r="C7255" s="22" t="s">
        <v>12924</v>
      </c>
      <c r="D7255" s="20" t="s">
        <v>5639</v>
      </c>
      <c r="E7255" s="20">
        <v>36</v>
      </c>
      <c r="F7255" s="20">
        <v>3</v>
      </c>
      <c r="G7255" s="20">
        <f t="shared" si="113"/>
        <v>108</v>
      </c>
      <c r="H7255" s="20" t="s">
        <v>12925</v>
      </c>
      <c r="I7255" s="20" t="s">
        <v>14</v>
      </c>
      <c r="J7255" s="20" t="s">
        <v>12226</v>
      </c>
    </row>
    <row r="7256" customHeight="1" spans="1:10">
      <c r="A7256" s="20">
        <v>7254</v>
      </c>
      <c r="B7256" s="21">
        <v>9787510827563</v>
      </c>
      <c r="C7256" s="22" t="s">
        <v>12926</v>
      </c>
      <c r="D7256" s="20" t="s">
        <v>5639</v>
      </c>
      <c r="E7256" s="20">
        <v>36</v>
      </c>
      <c r="F7256" s="20">
        <v>3</v>
      </c>
      <c r="G7256" s="20">
        <f t="shared" si="113"/>
        <v>108</v>
      </c>
      <c r="H7256" s="20" t="s">
        <v>12927</v>
      </c>
      <c r="I7256" s="20" t="s">
        <v>14</v>
      </c>
      <c r="J7256" s="20" t="s">
        <v>12226</v>
      </c>
    </row>
    <row r="7257" customHeight="1" spans="1:10">
      <c r="A7257" s="20">
        <v>7255</v>
      </c>
      <c r="B7257" s="21">
        <v>9787510828546</v>
      </c>
      <c r="C7257" s="22" t="s">
        <v>12928</v>
      </c>
      <c r="D7257" s="20" t="s">
        <v>5639</v>
      </c>
      <c r="E7257" s="20">
        <v>36</v>
      </c>
      <c r="F7257" s="20">
        <v>3</v>
      </c>
      <c r="G7257" s="20">
        <f t="shared" si="113"/>
        <v>108</v>
      </c>
      <c r="H7257" s="20" t="s">
        <v>12929</v>
      </c>
      <c r="I7257" s="20" t="s">
        <v>14</v>
      </c>
      <c r="J7257" s="20" t="s">
        <v>12226</v>
      </c>
    </row>
    <row r="7258" customHeight="1" spans="1:10">
      <c r="A7258" s="20">
        <v>7256</v>
      </c>
      <c r="B7258" s="21">
        <v>9787510827532</v>
      </c>
      <c r="C7258" s="22" t="s">
        <v>12930</v>
      </c>
      <c r="D7258" s="20" t="s">
        <v>5639</v>
      </c>
      <c r="E7258" s="20">
        <v>36</v>
      </c>
      <c r="F7258" s="20">
        <v>3</v>
      </c>
      <c r="G7258" s="20">
        <f t="shared" si="113"/>
        <v>108</v>
      </c>
      <c r="H7258" s="20" t="s">
        <v>10528</v>
      </c>
      <c r="I7258" s="20" t="s">
        <v>14</v>
      </c>
      <c r="J7258" s="20" t="s">
        <v>12226</v>
      </c>
    </row>
    <row r="7259" customHeight="1" spans="1:10">
      <c r="A7259" s="20">
        <v>7257</v>
      </c>
      <c r="B7259" s="21">
        <v>9787510828553</v>
      </c>
      <c r="C7259" s="22" t="s">
        <v>12931</v>
      </c>
      <c r="D7259" s="20" t="s">
        <v>5639</v>
      </c>
      <c r="E7259" s="20">
        <v>36</v>
      </c>
      <c r="F7259" s="20">
        <v>3</v>
      </c>
      <c r="G7259" s="20">
        <f t="shared" si="113"/>
        <v>108</v>
      </c>
      <c r="H7259" s="20" t="s">
        <v>12932</v>
      </c>
      <c r="I7259" s="20" t="s">
        <v>14</v>
      </c>
      <c r="J7259" s="20" t="s">
        <v>12226</v>
      </c>
    </row>
    <row r="7260" customHeight="1" spans="1:10">
      <c r="A7260" s="20">
        <v>7258</v>
      </c>
      <c r="B7260" s="21">
        <v>9787510828522</v>
      </c>
      <c r="C7260" s="22" t="s">
        <v>12933</v>
      </c>
      <c r="D7260" s="20" t="s">
        <v>5639</v>
      </c>
      <c r="E7260" s="20">
        <v>36</v>
      </c>
      <c r="F7260" s="20">
        <v>3</v>
      </c>
      <c r="G7260" s="20">
        <f t="shared" si="113"/>
        <v>108</v>
      </c>
      <c r="H7260" s="20" t="s">
        <v>5357</v>
      </c>
      <c r="I7260" s="20" t="s">
        <v>14</v>
      </c>
      <c r="J7260" s="20" t="s">
        <v>12226</v>
      </c>
    </row>
    <row r="7261" customHeight="1" spans="1:10">
      <c r="A7261" s="20">
        <v>7259</v>
      </c>
      <c r="B7261" s="21">
        <v>9787510827600</v>
      </c>
      <c r="C7261" s="22" t="s">
        <v>12934</v>
      </c>
      <c r="D7261" s="20" t="s">
        <v>5639</v>
      </c>
      <c r="E7261" s="20">
        <v>36</v>
      </c>
      <c r="F7261" s="20">
        <v>3</v>
      </c>
      <c r="G7261" s="20">
        <f t="shared" si="113"/>
        <v>108</v>
      </c>
      <c r="H7261" s="20" t="s">
        <v>12935</v>
      </c>
      <c r="I7261" s="20" t="s">
        <v>14</v>
      </c>
      <c r="J7261" s="20" t="s">
        <v>12226</v>
      </c>
    </row>
    <row r="7262" customHeight="1" spans="1:10">
      <c r="A7262" s="20">
        <v>7260</v>
      </c>
      <c r="B7262" s="21">
        <v>9787510827617</v>
      </c>
      <c r="C7262" s="22" t="s">
        <v>12936</v>
      </c>
      <c r="D7262" s="20" t="s">
        <v>5639</v>
      </c>
      <c r="E7262" s="20">
        <v>36</v>
      </c>
      <c r="F7262" s="20">
        <v>3</v>
      </c>
      <c r="G7262" s="20">
        <f t="shared" si="113"/>
        <v>108</v>
      </c>
      <c r="H7262" s="20" t="s">
        <v>12937</v>
      </c>
      <c r="I7262" s="20" t="s">
        <v>14</v>
      </c>
      <c r="J7262" s="20" t="s">
        <v>12226</v>
      </c>
    </row>
    <row r="7263" customHeight="1" spans="1:10">
      <c r="A7263" s="20">
        <v>7261</v>
      </c>
      <c r="B7263" s="21">
        <v>9787510828539</v>
      </c>
      <c r="C7263" s="22" t="s">
        <v>12938</v>
      </c>
      <c r="D7263" s="20" t="s">
        <v>5639</v>
      </c>
      <c r="E7263" s="20">
        <v>36</v>
      </c>
      <c r="F7263" s="20">
        <v>3</v>
      </c>
      <c r="G7263" s="20">
        <f t="shared" si="113"/>
        <v>108</v>
      </c>
      <c r="H7263" s="20" t="s">
        <v>12932</v>
      </c>
      <c r="I7263" s="20" t="s">
        <v>14</v>
      </c>
      <c r="J7263" s="20" t="s">
        <v>12226</v>
      </c>
    </row>
    <row r="7264" customHeight="1" spans="1:10">
      <c r="A7264" s="20">
        <v>7262</v>
      </c>
      <c r="B7264" s="21">
        <v>9787510827624</v>
      </c>
      <c r="C7264" s="22" t="s">
        <v>12939</v>
      </c>
      <c r="D7264" s="20" t="s">
        <v>5639</v>
      </c>
      <c r="E7264" s="20">
        <v>36</v>
      </c>
      <c r="F7264" s="20">
        <v>3</v>
      </c>
      <c r="G7264" s="20">
        <f t="shared" si="113"/>
        <v>108</v>
      </c>
      <c r="H7264" s="20" t="s">
        <v>12940</v>
      </c>
      <c r="I7264" s="20" t="s">
        <v>14</v>
      </c>
      <c r="J7264" s="20" t="s">
        <v>12226</v>
      </c>
    </row>
    <row r="7265" customHeight="1" spans="1:10">
      <c r="A7265" s="20">
        <v>7263</v>
      </c>
      <c r="B7265" s="21">
        <v>9787510827594</v>
      </c>
      <c r="C7265" s="22" t="s">
        <v>12941</v>
      </c>
      <c r="D7265" s="20" t="s">
        <v>5639</v>
      </c>
      <c r="E7265" s="20">
        <v>36</v>
      </c>
      <c r="F7265" s="20">
        <v>3</v>
      </c>
      <c r="G7265" s="20">
        <f t="shared" si="113"/>
        <v>108</v>
      </c>
      <c r="H7265" s="20" t="s">
        <v>12942</v>
      </c>
      <c r="I7265" s="20" t="s">
        <v>14</v>
      </c>
      <c r="J7265" s="20" t="s">
        <v>12226</v>
      </c>
    </row>
    <row r="7266" customHeight="1" spans="1:10">
      <c r="A7266" s="20">
        <v>7264</v>
      </c>
      <c r="B7266" s="21">
        <v>9787569014327</v>
      </c>
      <c r="C7266" s="22" t="s">
        <v>12943</v>
      </c>
      <c r="D7266" s="20" t="s">
        <v>10583</v>
      </c>
      <c r="E7266" s="20">
        <v>58</v>
      </c>
      <c r="F7266" s="20">
        <v>3</v>
      </c>
      <c r="G7266" s="20">
        <f t="shared" si="113"/>
        <v>174</v>
      </c>
      <c r="H7266" s="20" t="s">
        <v>12944</v>
      </c>
      <c r="I7266" s="20" t="s">
        <v>14</v>
      </c>
      <c r="J7266" s="20" t="s">
        <v>12594</v>
      </c>
    </row>
    <row r="7267" customHeight="1" spans="1:10">
      <c r="A7267" s="20">
        <v>7265</v>
      </c>
      <c r="B7267" s="21">
        <v>9787540257576</v>
      </c>
      <c r="C7267" s="22" t="s">
        <v>12945</v>
      </c>
      <c r="D7267" s="20" t="s">
        <v>1610</v>
      </c>
      <c r="E7267" s="20">
        <v>49.8</v>
      </c>
      <c r="F7267" s="20">
        <v>3</v>
      </c>
      <c r="G7267" s="20">
        <f t="shared" si="113"/>
        <v>149.4</v>
      </c>
      <c r="H7267" s="20" t="s">
        <v>12946</v>
      </c>
      <c r="I7267" s="20" t="s">
        <v>14</v>
      </c>
      <c r="J7267" s="20" t="s">
        <v>12753</v>
      </c>
    </row>
    <row r="7268" customHeight="1" spans="1:10">
      <c r="A7268" s="20">
        <v>7266</v>
      </c>
      <c r="B7268" s="26">
        <v>9787568032667</v>
      </c>
      <c r="C7268" s="22" t="s">
        <v>12947</v>
      </c>
      <c r="D7268" s="20" t="s">
        <v>3071</v>
      </c>
      <c r="E7268" s="20">
        <v>49</v>
      </c>
      <c r="F7268" s="20">
        <v>3</v>
      </c>
      <c r="G7268" s="20">
        <f t="shared" si="113"/>
        <v>147</v>
      </c>
      <c r="H7268" s="20" t="s">
        <v>12948</v>
      </c>
      <c r="I7268" s="20" t="s">
        <v>14</v>
      </c>
      <c r="J7268" s="20" t="s">
        <v>12949</v>
      </c>
    </row>
    <row r="7269" customHeight="1" spans="1:10">
      <c r="A7269" s="20">
        <v>7267</v>
      </c>
      <c r="B7269" s="21">
        <v>9787513913904</v>
      </c>
      <c r="C7269" s="22" t="s">
        <v>12950</v>
      </c>
      <c r="D7269" s="20" t="s">
        <v>1292</v>
      </c>
      <c r="E7269" s="20">
        <v>59.8</v>
      </c>
      <c r="F7269" s="20">
        <v>3</v>
      </c>
      <c r="G7269" s="20">
        <f t="shared" si="113"/>
        <v>179.4</v>
      </c>
      <c r="H7269" s="20" t="s">
        <v>4841</v>
      </c>
      <c r="I7269" s="20" t="s">
        <v>14</v>
      </c>
      <c r="J7269" s="20" t="s">
        <v>12226</v>
      </c>
    </row>
    <row r="7270" customHeight="1" spans="1:10">
      <c r="A7270" s="20">
        <v>7268</v>
      </c>
      <c r="B7270" s="21">
        <v>9787516221273</v>
      </c>
      <c r="C7270" s="22" t="s">
        <v>12951</v>
      </c>
      <c r="D7270" s="20" t="s">
        <v>12604</v>
      </c>
      <c r="E7270" s="20">
        <v>42</v>
      </c>
      <c r="F7270" s="20">
        <v>3</v>
      </c>
      <c r="G7270" s="20">
        <f t="shared" si="113"/>
        <v>126</v>
      </c>
      <c r="H7270" s="20" t="s">
        <v>12952</v>
      </c>
      <c r="I7270" s="20" t="s">
        <v>14</v>
      </c>
      <c r="J7270" s="20" t="s">
        <v>12753</v>
      </c>
    </row>
    <row r="7271" customHeight="1" spans="1:10">
      <c r="A7271" s="20">
        <v>7269</v>
      </c>
      <c r="B7271" s="21">
        <v>9787512666368</v>
      </c>
      <c r="C7271" s="22" t="s">
        <v>9569</v>
      </c>
      <c r="D7271" s="20" t="s">
        <v>2429</v>
      </c>
      <c r="E7271" s="20">
        <v>59</v>
      </c>
      <c r="F7271" s="20">
        <v>3</v>
      </c>
      <c r="G7271" s="20">
        <f t="shared" si="113"/>
        <v>177</v>
      </c>
      <c r="H7271" s="20" t="s">
        <v>12953</v>
      </c>
      <c r="I7271" s="20" t="s">
        <v>14</v>
      </c>
      <c r="J7271" s="20" t="s">
        <v>12954</v>
      </c>
    </row>
    <row r="7272" customHeight="1" spans="1:10">
      <c r="A7272" s="20">
        <v>7270</v>
      </c>
      <c r="B7272" s="21">
        <v>9787511345516</v>
      </c>
      <c r="C7272" s="22" t="s">
        <v>12955</v>
      </c>
      <c r="D7272" s="20" t="s">
        <v>1258</v>
      </c>
      <c r="E7272" s="20">
        <v>48</v>
      </c>
      <c r="F7272" s="20">
        <v>3</v>
      </c>
      <c r="G7272" s="20">
        <f t="shared" si="113"/>
        <v>144</v>
      </c>
      <c r="H7272" s="20" t="s">
        <v>12956</v>
      </c>
      <c r="I7272" s="20" t="s">
        <v>14</v>
      </c>
      <c r="J7272" s="20" t="s">
        <v>1256</v>
      </c>
    </row>
    <row r="7273" customHeight="1" spans="1:10">
      <c r="A7273" s="20">
        <v>7271</v>
      </c>
      <c r="B7273" s="21">
        <v>9787550295230</v>
      </c>
      <c r="C7273" s="22" t="s">
        <v>12957</v>
      </c>
      <c r="D7273" s="20" t="s">
        <v>1254</v>
      </c>
      <c r="E7273" s="20">
        <v>38</v>
      </c>
      <c r="F7273" s="20">
        <v>3</v>
      </c>
      <c r="G7273" s="20">
        <f t="shared" si="113"/>
        <v>114</v>
      </c>
      <c r="H7273" s="20" t="s">
        <v>12958</v>
      </c>
      <c r="I7273" s="20" t="s">
        <v>14</v>
      </c>
      <c r="J7273" s="20" t="s">
        <v>10575</v>
      </c>
    </row>
    <row r="7274" customHeight="1" spans="1:10">
      <c r="A7274" s="20">
        <v>7272</v>
      </c>
      <c r="B7274" s="21">
        <v>9787504766892</v>
      </c>
      <c r="C7274" s="22" t="s">
        <v>12959</v>
      </c>
      <c r="D7274" s="20" t="s">
        <v>11229</v>
      </c>
      <c r="E7274" s="20">
        <v>45</v>
      </c>
      <c r="F7274" s="20">
        <v>3</v>
      </c>
      <c r="G7274" s="20">
        <f t="shared" si="113"/>
        <v>135</v>
      </c>
      <c r="H7274" s="20" t="s">
        <v>12960</v>
      </c>
      <c r="I7274" s="20" t="s">
        <v>14</v>
      </c>
      <c r="J7274" s="20" t="s">
        <v>1256</v>
      </c>
    </row>
    <row r="7275" customHeight="1" spans="1:10">
      <c r="A7275" s="20">
        <v>7273</v>
      </c>
      <c r="B7275" s="21">
        <v>9787514514452</v>
      </c>
      <c r="C7275" s="22" t="s">
        <v>12961</v>
      </c>
      <c r="D7275" s="20" t="s">
        <v>6957</v>
      </c>
      <c r="E7275" s="20">
        <v>45</v>
      </c>
      <c r="F7275" s="20">
        <v>3</v>
      </c>
      <c r="G7275" s="20">
        <f t="shared" si="113"/>
        <v>135</v>
      </c>
      <c r="H7275" s="20" t="s">
        <v>12962</v>
      </c>
      <c r="I7275" s="20" t="s">
        <v>14</v>
      </c>
      <c r="J7275" s="20" t="s">
        <v>12576</v>
      </c>
    </row>
    <row r="7276" customHeight="1" spans="1:10">
      <c r="A7276" s="20">
        <v>7274</v>
      </c>
      <c r="B7276" s="21">
        <v>9787512415058</v>
      </c>
      <c r="C7276" s="22" t="s">
        <v>12963</v>
      </c>
      <c r="D7276" s="20" t="s">
        <v>12964</v>
      </c>
      <c r="E7276" s="20">
        <v>49.8</v>
      </c>
      <c r="F7276" s="20">
        <v>3</v>
      </c>
      <c r="G7276" s="20">
        <f t="shared" si="113"/>
        <v>149.4</v>
      </c>
      <c r="H7276" s="20" t="s">
        <v>1289</v>
      </c>
      <c r="I7276" s="20" t="s">
        <v>14</v>
      </c>
      <c r="J7276" s="20" t="s">
        <v>12753</v>
      </c>
    </row>
    <row r="7277" customHeight="1" spans="1:10">
      <c r="A7277" s="20">
        <v>7275</v>
      </c>
      <c r="B7277" s="21">
        <v>9787533665289</v>
      </c>
      <c r="C7277" s="22" t="s">
        <v>12965</v>
      </c>
      <c r="D7277" s="20" t="s">
        <v>11798</v>
      </c>
      <c r="E7277" s="20">
        <v>65</v>
      </c>
      <c r="F7277" s="20">
        <v>3</v>
      </c>
      <c r="G7277" s="20">
        <f t="shared" si="113"/>
        <v>195</v>
      </c>
      <c r="H7277" s="20" t="s">
        <v>6323</v>
      </c>
      <c r="I7277" s="20" t="s">
        <v>14</v>
      </c>
      <c r="J7277" s="20" t="s">
        <v>12753</v>
      </c>
    </row>
    <row r="7278" customHeight="1" spans="1:10">
      <c r="A7278" s="20">
        <v>7276</v>
      </c>
      <c r="B7278" s="21">
        <v>9787542865304</v>
      </c>
      <c r="C7278" s="22" t="s">
        <v>12966</v>
      </c>
      <c r="D7278" s="20" t="s">
        <v>11557</v>
      </c>
      <c r="E7278" s="20">
        <v>37</v>
      </c>
      <c r="F7278" s="20">
        <v>3</v>
      </c>
      <c r="G7278" s="20">
        <f t="shared" si="113"/>
        <v>111</v>
      </c>
      <c r="H7278" s="20" t="s">
        <v>12967</v>
      </c>
      <c r="I7278" s="20" t="s">
        <v>14</v>
      </c>
      <c r="J7278" s="20" t="s">
        <v>12753</v>
      </c>
    </row>
    <row r="7279" customHeight="1" spans="1:10">
      <c r="A7279" s="20">
        <v>7277</v>
      </c>
      <c r="B7279" s="21">
        <v>9787544380935</v>
      </c>
      <c r="C7279" s="22" t="s">
        <v>12968</v>
      </c>
      <c r="D7279" s="20" t="s">
        <v>4857</v>
      </c>
      <c r="E7279" s="20">
        <v>39.8</v>
      </c>
      <c r="F7279" s="20">
        <v>3</v>
      </c>
      <c r="G7279" s="20">
        <f t="shared" si="113"/>
        <v>119.4</v>
      </c>
      <c r="H7279" s="20" t="s">
        <v>12969</v>
      </c>
      <c r="I7279" s="20" t="s">
        <v>14</v>
      </c>
      <c r="J7279" s="20" t="s">
        <v>12753</v>
      </c>
    </row>
    <row r="7280" customHeight="1" spans="1:10">
      <c r="A7280" s="20">
        <v>7278</v>
      </c>
      <c r="B7280" s="21">
        <v>9787511331014</v>
      </c>
      <c r="C7280" s="22" t="s">
        <v>12970</v>
      </c>
      <c r="D7280" s="20" t="s">
        <v>1258</v>
      </c>
      <c r="E7280" s="20">
        <v>48</v>
      </c>
      <c r="F7280" s="20">
        <v>3</v>
      </c>
      <c r="G7280" s="20">
        <f t="shared" si="113"/>
        <v>144</v>
      </c>
      <c r="H7280" s="20" t="s">
        <v>12971</v>
      </c>
      <c r="I7280" s="20" t="s">
        <v>14</v>
      </c>
      <c r="J7280" s="20" t="s">
        <v>12226</v>
      </c>
    </row>
    <row r="7281" customHeight="1" spans="1:10">
      <c r="A7281" s="20">
        <v>7279</v>
      </c>
      <c r="B7281" s="21">
        <v>9787511330543</v>
      </c>
      <c r="C7281" s="22" t="s">
        <v>12972</v>
      </c>
      <c r="D7281" s="20" t="s">
        <v>1258</v>
      </c>
      <c r="E7281" s="20">
        <v>48</v>
      </c>
      <c r="F7281" s="20">
        <v>3</v>
      </c>
      <c r="G7281" s="20">
        <f t="shared" si="113"/>
        <v>144</v>
      </c>
      <c r="H7281" s="20" t="s">
        <v>12971</v>
      </c>
      <c r="I7281" s="20" t="s">
        <v>14</v>
      </c>
      <c r="J7281" s="20" t="s">
        <v>12226</v>
      </c>
    </row>
    <row r="7282" customHeight="1" spans="1:10">
      <c r="A7282" s="20">
        <v>7280</v>
      </c>
      <c r="B7282" s="21">
        <v>9787540481759</v>
      </c>
      <c r="C7282" s="22" t="s">
        <v>12973</v>
      </c>
      <c r="D7282" s="20" t="s">
        <v>4937</v>
      </c>
      <c r="E7282" s="20">
        <v>38</v>
      </c>
      <c r="F7282" s="20">
        <v>3</v>
      </c>
      <c r="G7282" s="20">
        <f t="shared" si="113"/>
        <v>114</v>
      </c>
      <c r="H7282" s="20" t="s">
        <v>4950</v>
      </c>
      <c r="I7282" s="20" t="s">
        <v>14</v>
      </c>
      <c r="J7282" s="20" t="s">
        <v>12753</v>
      </c>
    </row>
    <row r="7283" customHeight="1" spans="1:10">
      <c r="A7283" s="20">
        <v>7281</v>
      </c>
      <c r="B7283" s="21">
        <v>9787540485009</v>
      </c>
      <c r="C7283" s="22" t="s">
        <v>12974</v>
      </c>
      <c r="D7283" s="20" t="s">
        <v>4937</v>
      </c>
      <c r="E7283" s="20">
        <v>42</v>
      </c>
      <c r="F7283" s="20">
        <v>3</v>
      </c>
      <c r="G7283" s="20">
        <f t="shared" si="113"/>
        <v>126</v>
      </c>
      <c r="H7283" s="20" t="s">
        <v>12975</v>
      </c>
      <c r="I7283" s="20" t="s">
        <v>14</v>
      </c>
      <c r="J7283" s="20" t="s">
        <v>12753</v>
      </c>
    </row>
    <row r="7284" customHeight="1" spans="1:10">
      <c r="A7284" s="20">
        <v>7282</v>
      </c>
      <c r="B7284" s="21">
        <v>9787540485139</v>
      </c>
      <c r="C7284" s="22" t="s">
        <v>12976</v>
      </c>
      <c r="D7284" s="20" t="s">
        <v>4937</v>
      </c>
      <c r="E7284" s="20">
        <v>42</v>
      </c>
      <c r="F7284" s="20">
        <v>3</v>
      </c>
      <c r="G7284" s="20">
        <f t="shared" si="113"/>
        <v>126</v>
      </c>
      <c r="H7284" s="20" t="s">
        <v>12975</v>
      </c>
      <c r="I7284" s="20" t="s">
        <v>14</v>
      </c>
      <c r="J7284" s="20" t="s">
        <v>12753</v>
      </c>
    </row>
    <row r="7285" customHeight="1" spans="1:10">
      <c r="A7285" s="20">
        <v>7283</v>
      </c>
      <c r="B7285" s="21">
        <v>9787540482817</v>
      </c>
      <c r="C7285" s="22" t="s">
        <v>12977</v>
      </c>
      <c r="D7285" s="20" t="s">
        <v>4937</v>
      </c>
      <c r="E7285" s="20">
        <v>48</v>
      </c>
      <c r="F7285" s="20">
        <v>3</v>
      </c>
      <c r="G7285" s="20">
        <f t="shared" si="113"/>
        <v>144</v>
      </c>
      <c r="H7285" s="20" t="s">
        <v>4950</v>
      </c>
      <c r="I7285" s="20" t="s">
        <v>14</v>
      </c>
      <c r="J7285" s="20" t="s">
        <v>12753</v>
      </c>
    </row>
    <row r="7286" customHeight="1" spans="1:10">
      <c r="A7286" s="20">
        <v>7284</v>
      </c>
      <c r="B7286" s="21">
        <v>9787540482084</v>
      </c>
      <c r="C7286" s="22" t="s">
        <v>12978</v>
      </c>
      <c r="D7286" s="20" t="s">
        <v>4937</v>
      </c>
      <c r="E7286" s="20">
        <v>38</v>
      </c>
      <c r="F7286" s="20">
        <v>3</v>
      </c>
      <c r="G7286" s="20">
        <f t="shared" si="113"/>
        <v>114</v>
      </c>
      <c r="H7286" s="20" t="s">
        <v>4950</v>
      </c>
      <c r="I7286" s="20" t="s">
        <v>14</v>
      </c>
      <c r="J7286" s="20" t="s">
        <v>12753</v>
      </c>
    </row>
    <row r="7287" customHeight="1" spans="1:10">
      <c r="A7287" s="20">
        <v>7285</v>
      </c>
      <c r="B7287" s="21">
        <v>9787540482145</v>
      </c>
      <c r="C7287" s="22" t="s">
        <v>12979</v>
      </c>
      <c r="D7287" s="20" t="s">
        <v>4937</v>
      </c>
      <c r="E7287" s="20">
        <v>38</v>
      </c>
      <c r="F7287" s="20">
        <v>3</v>
      </c>
      <c r="G7287" s="20">
        <f t="shared" si="113"/>
        <v>114</v>
      </c>
      <c r="H7287" s="20" t="s">
        <v>4950</v>
      </c>
      <c r="I7287" s="20" t="s">
        <v>14</v>
      </c>
      <c r="J7287" s="20" t="s">
        <v>12753</v>
      </c>
    </row>
    <row r="7288" customHeight="1" spans="1:10">
      <c r="A7288" s="20">
        <v>7286</v>
      </c>
      <c r="B7288" s="21">
        <v>9787506073707</v>
      </c>
      <c r="C7288" s="22" t="s">
        <v>12980</v>
      </c>
      <c r="D7288" s="20" t="s">
        <v>4565</v>
      </c>
      <c r="E7288" s="20">
        <v>56</v>
      </c>
      <c r="F7288" s="20">
        <v>3</v>
      </c>
      <c r="G7288" s="20">
        <f t="shared" si="113"/>
        <v>168</v>
      </c>
      <c r="H7288" s="20" t="s">
        <v>12981</v>
      </c>
      <c r="I7288" s="20" t="s">
        <v>14</v>
      </c>
      <c r="J7288" s="20" t="s">
        <v>12226</v>
      </c>
    </row>
    <row r="7289" customHeight="1" spans="1:10">
      <c r="A7289" s="20">
        <v>7287</v>
      </c>
      <c r="B7289" s="21">
        <v>9787511338020</v>
      </c>
      <c r="C7289" s="22" t="s">
        <v>12982</v>
      </c>
      <c r="D7289" s="20" t="s">
        <v>1258</v>
      </c>
      <c r="E7289" s="20">
        <v>48</v>
      </c>
      <c r="F7289" s="20">
        <v>3</v>
      </c>
      <c r="G7289" s="20">
        <f t="shared" si="113"/>
        <v>144</v>
      </c>
      <c r="H7289" s="20" t="s">
        <v>12983</v>
      </c>
      <c r="I7289" s="20" t="s">
        <v>14</v>
      </c>
      <c r="J7289" s="20" t="s">
        <v>1256</v>
      </c>
    </row>
    <row r="7290" customHeight="1" spans="1:10">
      <c r="A7290" s="20">
        <v>7288</v>
      </c>
      <c r="B7290" s="21">
        <v>9787565833946</v>
      </c>
      <c r="C7290" s="22" t="s">
        <v>12984</v>
      </c>
      <c r="D7290" s="20" t="s">
        <v>5929</v>
      </c>
      <c r="E7290" s="20">
        <v>59.8</v>
      </c>
      <c r="F7290" s="20">
        <v>3</v>
      </c>
      <c r="G7290" s="20">
        <f t="shared" si="113"/>
        <v>179.4</v>
      </c>
      <c r="H7290" s="20" t="s">
        <v>12985</v>
      </c>
      <c r="I7290" s="20" t="s">
        <v>14</v>
      </c>
      <c r="J7290" s="20" t="s">
        <v>12226</v>
      </c>
    </row>
    <row r="7291" customHeight="1" spans="1:10">
      <c r="A7291" s="20">
        <v>7289</v>
      </c>
      <c r="B7291" s="21">
        <v>9787504756596</v>
      </c>
      <c r="C7291" s="22" t="s">
        <v>12986</v>
      </c>
      <c r="D7291" s="20" t="s">
        <v>11229</v>
      </c>
      <c r="E7291" s="20">
        <v>49.8</v>
      </c>
      <c r="F7291" s="20">
        <v>3</v>
      </c>
      <c r="G7291" s="20">
        <f t="shared" si="113"/>
        <v>149.4</v>
      </c>
      <c r="H7291" s="20" t="s">
        <v>165</v>
      </c>
      <c r="I7291" s="20" t="s">
        <v>14</v>
      </c>
      <c r="J7291" s="20" t="s">
        <v>12987</v>
      </c>
    </row>
    <row r="7292" customHeight="1" spans="1:10">
      <c r="A7292" s="20">
        <v>7290</v>
      </c>
      <c r="B7292" s="21">
        <v>9787540470418</v>
      </c>
      <c r="C7292" s="22" t="s">
        <v>12988</v>
      </c>
      <c r="D7292" s="20" t="s">
        <v>4937</v>
      </c>
      <c r="E7292" s="20">
        <v>32</v>
      </c>
      <c r="F7292" s="20">
        <v>3</v>
      </c>
      <c r="G7292" s="20">
        <f t="shared" si="113"/>
        <v>96</v>
      </c>
      <c r="H7292" s="20" t="s">
        <v>12989</v>
      </c>
      <c r="I7292" s="20" t="s">
        <v>14</v>
      </c>
      <c r="J7292" s="20" t="s">
        <v>12226</v>
      </c>
    </row>
    <row r="7293" customHeight="1" spans="1:10">
      <c r="A7293" s="20">
        <v>7291</v>
      </c>
      <c r="B7293" s="21">
        <v>9787506082181</v>
      </c>
      <c r="C7293" s="22" t="s">
        <v>12990</v>
      </c>
      <c r="D7293" s="20" t="s">
        <v>4565</v>
      </c>
      <c r="E7293" s="20">
        <v>68</v>
      </c>
      <c r="F7293" s="20">
        <v>3</v>
      </c>
      <c r="G7293" s="20">
        <f t="shared" si="113"/>
        <v>204</v>
      </c>
      <c r="H7293" s="20" t="s">
        <v>12981</v>
      </c>
      <c r="I7293" s="20" t="s">
        <v>14</v>
      </c>
      <c r="J7293" s="20" t="s">
        <v>12576</v>
      </c>
    </row>
    <row r="7294" customHeight="1" spans="1:10">
      <c r="A7294" s="20">
        <v>7292</v>
      </c>
      <c r="B7294" s="26">
        <v>9787554554913</v>
      </c>
      <c r="C7294" s="22" t="s">
        <v>12991</v>
      </c>
      <c r="D7294" s="20" t="s">
        <v>12835</v>
      </c>
      <c r="E7294" s="20">
        <v>138</v>
      </c>
      <c r="F7294" s="20">
        <v>3</v>
      </c>
      <c r="G7294" s="20">
        <f t="shared" si="113"/>
        <v>414</v>
      </c>
      <c r="H7294" s="20" t="s">
        <v>2254</v>
      </c>
      <c r="I7294" s="20" t="s">
        <v>14</v>
      </c>
      <c r="J7294" s="20" t="s">
        <v>7012</v>
      </c>
    </row>
    <row r="7295" customHeight="1" spans="1:10">
      <c r="A7295" s="20">
        <v>7293</v>
      </c>
      <c r="B7295" s="26">
        <v>9787519033989</v>
      </c>
      <c r="C7295" s="22" t="s">
        <v>12992</v>
      </c>
      <c r="D7295" s="20" t="s">
        <v>6830</v>
      </c>
      <c r="E7295" s="20">
        <v>86</v>
      </c>
      <c r="F7295" s="20">
        <v>3</v>
      </c>
      <c r="G7295" s="20">
        <f t="shared" si="113"/>
        <v>258</v>
      </c>
      <c r="H7295" s="20" t="s">
        <v>12993</v>
      </c>
      <c r="I7295" s="20" t="s">
        <v>14</v>
      </c>
      <c r="J7295" s="20" t="s">
        <v>3110</v>
      </c>
    </row>
    <row r="7296" customHeight="1" spans="1:10">
      <c r="A7296" s="20">
        <v>7294</v>
      </c>
      <c r="B7296" s="21">
        <v>9787504761040</v>
      </c>
      <c r="C7296" s="22" t="s">
        <v>12994</v>
      </c>
      <c r="D7296" s="20" t="s">
        <v>11229</v>
      </c>
      <c r="E7296" s="20">
        <v>49.8</v>
      </c>
      <c r="F7296" s="20">
        <v>3</v>
      </c>
      <c r="G7296" s="20">
        <f t="shared" si="113"/>
        <v>149.4</v>
      </c>
      <c r="H7296" s="20" t="s">
        <v>1271</v>
      </c>
      <c r="I7296" s="20" t="s">
        <v>14</v>
      </c>
      <c r="J7296" s="20" t="s">
        <v>1256</v>
      </c>
    </row>
    <row r="7297" customHeight="1" spans="1:10">
      <c r="A7297" s="20">
        <v>7295</v>
      </c>
      <c r="B7297" s="21">
        <v>9787532165537</v>
      </c>
      <c r="C7297" s="22" t="s">
        <v>12995</v>
      </c>
      <c r="D7297" s="20" t="s">
        <v>5999</v>
      </c>
      <c r="E7297" s="20">
        <v>38</v>
      </c>
      <c r="F7297" s="20">
        <v>3</v>
      </c>
      <c r="G7297" s="20">
        <f t="shared" si="113"/>
        <v>114</v>
      </c>
      <c r="H7297" s="20" t="s">
        <v>12996</v>
      </c>
      <c r="I7297" s="20" t="s">
        <v>14</v>
      </c>
      <c r="J7297" s="20" t="s">
        <v>12753</v>
      </c>
    </row>
    <row r="7298" customHeight="1" spans="1:10">
      <c r="A7298" s="20">
        <v>7296</v>
      </c>
      <c r="B7298" s="21">
        <v>9787565833960</v>
      </c>
      <c r="C7298" s="22" t="s">
        <v>12997</v>
      </c>
      <c r="D7298" s="20" t="s">
        <v>5929</v>
      </c>
      <c r="E7298" s="20">
        <v>59.8</v>
      </c>
      <c r="F7298" s="20">
        <v>3</v>
      </c>
      <c r="G7298" s="20">
        <f t="shared" si="113"/>
        <v>179.4</v>
      </c>
      <c r="H7298" s="20" t="s">
        <v>12998</v>
      </c>
      <c r="I7298" s="20" t="s">
        <v>14</v>
      </c>
      <c r="J7298" s="20" t="s">
        <v>12226</v>
      </c>
    </row>
    <row r="7299" customHeight="1" spans="1:10">
      <c r="A7299" s="20">
        <v>7297</v>
      </c>
      <c r="B7299" s="21">
        <v>9787557523992</v>
      </c>
      <c r="C7299" s="22" t="s">
        <v>12999</v>
      </c>
      <c r="D7299" s="20" t="s">
        <v>11024</v>
      </c>
      <c r="E7299" s="20">
        <v>49.8</v>
      </c>
      <c r="F7299" s="20">
        <v>3</v>
      </c>
      <c r="G7299" s="20">
        <f t="shared" ref="G7299:G7362" si="114">F7299*E7299</f>
        <v>149.4</v>
      </c>
      <c r="H7299" s="20" t="s">
        <v>13000</v>
      </c>
      <c r="I7299" s="20" t="s">
        <v>14</v>
      </c>
      <c r="J7299" s="20" t="s">
        <v>12753</v>
      </c>
    </row>
    <row r="7300" customHeight="1" spans="1:10">
      <c r="A7300" s="20">
        <v>7298</v>
      </c>
      <c r="B7300" s="21">
        <v>9787540767228</v>
      </c>
      <c r="C7300" s="22" t="s">
        <v>13001</v>
      </c>
      <c r="D7300" s="20" t="s">
        <v>5657</v>
      </c>
      <c r="E7300" s="20">
        <v>38</v>
      </c>
      <c r="F7300" s="20">
        <v>3</v>
      </c>
      <c r="G7300" s="20">
        <f t="shared" si="114"/>
        <v>114</v>
      </c>
      <c r="H7300" s="20" t="s">
        <v>13002</v>
      </c>
      <c r="I7300" s="20" t="s">
        <v>14</v>
      </c>
      <c r="J7300" s="20" t="s">
        <v>12226</v>
      </c>
    </row>
    <row r="7301" customHeight="1" spans="1:10">
      <c r="A7301" s="20">
        <v>7299</v>
      </c>
      <c r="B7301" s="21">
        <v>9787504757548</v>
      </c>
      <c r="C7301" s="22" t="s">
        <v>13003</v>
      </c>
      <c r="D7301" s="20" t="s">
        <v>11229</v>
      </c>
      <c r="E7301" s="20">
        <v>49.8</v>
      </c>
      <c r="F7301" s="20">
        <v>3</v>
      </c>
      <c r="G7301" s="20">
        <f t="shared" si="114"/>
        <v>149.4</v>
      </c>
      <c r="H7301" s="20" t="s">
        <v>13004</v>
      </c>
      <c r="I7301" s="20" t="s">
        <v>14</v>
      </c>
      <c r="J7301" s="20" t="s">
        <v>1256</v>
      </c>
    </row>
    <row r="7302" customHeight="1" spans="1:10">
      <c r="A7302" s="20">
        <v>7300</v>
      </c>
      <c r="B7302" s="26">
        <v>9787575200912</v>
      </c>
      <c r="C7302" s="22" t="s">
        <v>13005</v>
      </c>
      <c r="D7302" s="20" t="s">
        <v>1297</v>
      </c>
      <c r="E7302" s="20">
        <v>98</v>
      </c>
      <c r="F7302" s="20">
        <v>3</v>
      </c>
      <c r="G7302" s="20">
        <f t="shared" si="114"/>
        <v>294</v>
      </c>
      <c r="H7302" s="20" t="s">
        <v>13006</v>
      </c>
      <c r="I7302" s="20" t="s">
        <v>14</v>
      </c>
      <c r="J7302" s="20" t="s">
        <v>7536</v>
      </c>
    </row>
    <row r="7303" customHeight="1" spans="1:10">
      <c r="A7303" s="20">
        <v>7301</v>
      </c>
      <c r="B7303" s="21">
        <v>9787206076053</v>
      </c>
      <c r="C7303" s="22" t="s">
        <v>13007</v>
      </c>
      <c r="D7303" s="20" t="s">
        <v>3118</v>
      </c>
      <c r="E7303" s="20">
        <v>35</v>
      </c>
      <c r="F7303" s="20">
        <v>3</v>
      </c>
      <c r="G7303" s="20">
        <f t="shared" si="114"/>
        <v>105</v>
      </c>
      <c r="H7303" s="20" t="s">
        <v>13008</v>
      </c>
      <c r="I7303" s="20" t="s">
        <v>14</v>
      </c>
      <c r="J7303" s="20" t="s">
        <v>13009</v>
      </c>
    </row>
    <row r="7304" customHeight="1" spans="1:10">
      <c r="A7304" s="20">
        <v>7302</v>
      </c>
      <c r="B7304" s="21">
        <v>9787510827723</v>
      </c>
      <c r="C7304" s="22" t="s">
        <v>13010</v>
      </c>
      <c r="D7304" s="20" t="s">
        <v>5639</v>
      </c>
      <c r="E7304" s="20">
        <v>32</v>
      </c>
      <c r="F7304" s="20">
        <v>3</v>
      </c>
      <c r="G7304" s="20">
        <f t="shared" si="114"/>
        <v>96</v>
      </c>
      <c r="H7304" s="20" t="s">
        <v>13011</v>
      </c>
      <c r="I7304" s="20" t="s">
        <v>14</v>
      </c>
      <c r="J7304" s="20" t="s">
        <v>12753</v>
      </c>
    </row>
    <row r="7305" customHeight="1" spans="1:10">
      <c r="A7305" s="20">
        <v>7303</v>
      </c>
      <c r="B7305" s="21">
        <v>9787510827631</v>
      </c>
      <c r="C7305" s="22" t="s">
        <v>13012</v>
      </c>
      <c r="D7305" s="20" t="s">
        <v>5639</v>
      </c>
      <c r="E7305" s="20">
        <v>32</v>
      </c>
      <c r="F7305" s="20">
        <v>3</v>
      </c>
      <c r="G7305" s="20">
        <f t="shared" si="114"/>
        <v>96</v>
      </c>
      <c r="H7305" s="20" t="s">
        <v>13013</v>
      </c>
      <c r="I7305" s="20" t="s">
        <v>14</v>
      </c>
      <c r="J7305" s="20" t="s">
        <v>12226</v>
      </c>
    </row>
    <row r="7306" customHeight="1" spans="1:10">
      <c r="A7306" s="20">
        <v>7304</v>
      </c>
      <c r="B7306" s="21">
        <v>9787549228447</v>
      </c>
      <c r="C7306" s="22" t="s">
        <v>13014</v>
      </c>
      <c r="D7306" s="20" t="s">
        <v>9162</v>
      </c>
      <c r="E7306" s="20">
        <v>26</v>
      </c>
      <c r="F7306" s="20">
        <v>3</v>
      </c>
      <c r="G7306" s="20">
        <f t="shared" si="114"/>
        <v>78</v>
      </c>
      <c r="H7306" s="20" t="s">
        <v>1650</v>
      </c>
      <c r="I7306" s="20" t="s">
        <v>14</v>
      </c>
      <c r="J7306" s="20" t="s">
        <v>12753</v>
      </c>
    </row>
    <row r="7307" customHeight="1" spans="1:10">
      <c r="A7307" s="20">
        <v>7305</v>
      </c>
      <c r="B7307" s="21">
        <v>9787514364262</v>
      </c>
      <c r="C7307" s="22" t="s">
        <v>13015</v>
      </c>
      <c r="D7307" s="20" t="s">
        <v>6480</v>
      </c>
      <c r="E7307" s="20">
        <v>45</v>
      </c>
      <c r="F7307" s="20">
        <v>3</v>
      </c>
      <c r="G7307" s="20">
        <f t="shared" si="114"/>
        <v>135</v>
      </c>
      <c r="H7307" s="20" t="s">
        <v>6586</v>
      </c>
      <c r="I7307" s="20" t="s">
        <v>14</v>
      </c>
      <c r="J7307" s="20" t="s">
        <v>12226</v>
      </c>
    </row>
    <row r="7308" customHeight="1" spans="1:10">
      <c r="A7308" s="20">
        <v>7306</v>
      </c>
      <c r="B7308" s="21">
        <v>9787556833962</v>
      </c>
      <c r="C7308" s="22" t="s">
        <v>13016</v>
      </c>
      <c r="D7308" s="20" t="s">
        <v>11461</v>
      </c>
      <c r="E7308" s="20">
        <v>28</v>
      </c>
      <c r="F7308" s="20">
        <v>3</v>
      </c>
      <c r="G7308" s="20">
        <f t="shared" si="114"/>
        <v>84</v>
      </c>
      <c r="H7308" s="20" t="s">
        <v>13017</v>
      </c>
      <c r="I7308" s="20" t="s">
        <v>14</v>
      </c>
      <c r="J7308" s="20" t="s">
        <v>12753</v>
      </c>
    </row>
    <row r="7309" customHeight="1" spans="1:10">
      <c r="A7309" s="20">
        <v>7307</v>
      </c>
      <c r="B7309" s="21">
        <v>9787539174662</v>
      </c>
      <c r="C7309" s="22" t="s">
        <v>13018</v>
      </c>
      <c r="D7309" s="20" t="s">
        <v>13019</v>
      </c>
      <c r="E7309" s="20">
        <v>24.9</v>
      </c>
      <c r="F7309" s="20">
        <v>3</v>
      </c>
      <c r="G7309" s="20">
        <f t="shared" si="114"/>
        <v>74.7</v>
      </c>
      <c r="H7309" s="20" t="s">
        <v>13020</v>
      </c>
      <c r="I7309" s="20" t="s">
        <v>14</v>
      </c>
      <c r="J7309" s="20" t="s">
        <v>12753</v>
      </c>
    </row>
    <row r="7310" customHeight="1" spans="1:10">
      <c r="A7310" s="20">
        <v>7308</v>
      </c>
      <c r="B7310" s="21">
        <v>9787206075049</v>
      </c>
      <c r="C7310" s="22" t="s">
        <v>13021</v>
      </c>
      <c r="D7310" s="20" t="s">
        <v>13022</v>
      </c>
      <c r="E7310" s="20">
        <v>35</v>
      </c>
      <c r="F7310" s="20">
        <v>3</v>
      </c>
      <c r="G7310" s="20">
        <f t="shared" si="114"/>
        <v>105</v>
      </c>
      <c r="H7310" s="20" t="s">
        <v>13023</v>
      </c>
      <c r="I7310" s="20" t="s">
        <v>14</v>
      </c>
      <c r="J7310" s="20" t="s">
        <v>12753</v>
      </c>
    </row>
    <row r="7311" customHeight="1" spans="1:10">
      <c r="A7311" s="20">
        <v>7309</v>
      </c>
      <c r="B7311" s="21">
        <v>9787530849552</v>
      </c>
      <c r="C7311" s="22" t="s">
        <v>13024</v>
      </c>
      <c r="D7311" s="20" t="s">
        <v>13025</v>
      </c>
      <c r="E7311" s="20">
        <v>29.8</v>
      </c>
      <c r="F7311" s="20">
        <v>3</v>
      </c>
      <c r="G7311" s="20">
        <f t="shared" si="114"/>
        <v>89.4</v>
      </c>
      <c r="H7311" s="20" t="s">
        <v>13026</v>
      </c>
      <c r="I7311" s="20" t="s">
        <v>14</v>
      </c>
      <c r="J7311" s="20" t="s">
        <v>12654</v>
      </c>
    </row>
    <row r="7312" customHeight="1" spans="1:10">
      <c r="A7312" s="20">
        <v>7310</v>
      </c>
      <c r="B7312" s="26">
        <v>9787568072472</v>
      </c>
      <c r="C7312" s="22" t="s">
        <v>13027</v>
      </c>
      <c r="D7312" s="20" t="s">
        <v>3071</v>
      </c>
      <c r="E7312" s="20">
        <v>59.8</v>
      </c>
      <c r="F7312" s="20">
        <v>3</v>
      </c>
      <c r="G7312" s="20">
        <f t="shared" si="114"/>
        <v>179.4</v>
      </c>
      <c r="H7312" s="20" t="s">
        <v>2254</v>
      </c>
      <c r="I7312" s="20" t="s">
        <v>14</v>
      </c>
      <c r="J7312" s="20" t="s">
        <v>7012</v>
      </c>
    </row>
    <row r="7313" customHeight="1" spans="1:10">
      <c r="A7313" s="20">
        <v>7311</v>
      </c>
      <c r="B7313" s="26">
        <v>9787115454263</v>
      </c>
      <c r="C7313" s="22" t="s">
        <v>13028</v>
      </c>
      <c r="D7313" s="20" t="s">
        <v>13029</v>
      </c>
      <c r="E7313" s="20">
        <v>49.8</v>
      </c>
      <c r="F7313" s="20">
        <v>3</v>
      </c>
      <c r="G7313" s="20">
        <f t="shared" si="114"/>
        <v>149.4</v>
      </c>
      <c r="H7313" s="20" t="s">
        <v>2254</v>
      </c>
      <c r="I7313" s="20" t="s">
        <v>14</v>
      </c>
      <c r="J7313" s="20" t="s">
        <v>1289</v>
      </c>
    </row>
    <row r="7314" customHeight="1" spans="1:10">
      <c r="A7314" s="20">
        <v>7312</v>
      </c>
      <c r="B7314" s="26">
        <v>9787560896229</v>
      </c>
      <c r="C7314" s="22" t="s">
        <v>13030</v>
      </c>
      <c r="D7314" s="20" t="s">
        <v>7538</v>
      </c>
      <c r="E7314" s="20">
        <v>69.8</v>
      </c>
      <c r="F7314" s="20">
        <v>3</v>
      </c>
      <c r="G7314" s="20">
        <f t="shared" si="114"/>
        <v>209.4</v>
      </c>
      <c r="H7314" s="20" t="s">
        <v>2254</v>
      </c>
      <c r="I7314" s="20" t="s">
        <v>14</v>
      </c>
      <c r="J7314" s="20" t="s">
        <v>7012</v>
      </c>
    </row>
    <row r="7315" customHeight="1" spans="1:10">
      <c r="A7315" s="20">
        <v>7313</v>
      </c>
      <c r="B7315" s="21">
        <v>9787530849569</v>
      </c>
      <c r="C7315" s="22" t="s">
        <v>13031</v>
      </c>
      <c r="D7315" s="20" t="s">
        <v>13025</v>
      </c>
      <c r="E7315" s="20">
        <v>29.8</v>
      </c>
      <c r="F7315" s="20">
        <v>3</v>
      </c>
      <c r="G7315" s="20">
        <f t="shared" si="114"/>
        <v>89.4</v>
      </c>
      <c r="H7315" s="20" t="s">
        <v>13026</v>
      </c>
      <c r="I7315" s="20" t="s">
        <v>14</v>
      </c>
      <c r="J7315" s="20" t="s">
        <v>12226</v>
      </c>
    </row>
    <row r="7316" customHeight="1" spans="1:10">
      <c r="A7316" s="20">
        <v>7314</v>
      </c>
      <c r="B7316" s="21">
        <v>9787530849576</v>
      </c>
      <c r="C7316" s="22" t="s">
        <v>13032</v>
      </c>
      <c r="D7316" s="20" t="s">
        <v>13025</v>
      </c>
      <c r="E7316" s="20">
        <v>29.8</v>
      </c>
      <c r="F7316" s="20">
        <v>3</v>
      </c>
      <c r="G7316" s="20">
        <f t="shared" si="114"/>
        <v>89.4</v>
      </c>
      <c r="H7316" s="20" t="s">
        <v>13026</v>
      </c>
      <c r="I7316" s="20" t="s">
        <v>14</v>
      </c>
      <c r="J7316" s="20" t="s">
        <v>12987</v>
      </c>
    </row>
    <row r="7317" customHeight="1" spans="1:10">
      <c r="A7317" s="20">
        <v>7315</v>
      </c>
      <c r="B7317" s="21">
        <v>9787530849545</v>
      </c>
      <c r="C7317" s="22" t="s">
        <v>13033</v>
      </c>
      <c r="D7317" s="20" t="s">
        <v>13025</v>
      </c>
      <c r="E7317" s="20">
        <v>29.8</v>
      </c>
      <c r="F7317" s="20">
        <v>3</v>
      </c>
      <c r="G7317" s="20">
        <f t="shared" si="114"/>
        <v>89.4</v>
      </c>
      <c r="H7317" s="20" t="s">
        <v>13026</v>
      </c>
      <c r="I7317" s="20" t="s">
        <v>14</v>
      </c>
      <c r="J7317" s="20" t="s">
        <v>12654</v>
      </c>
    </row>
    <row r="7318" customHeight="1" spans="1:10">
      <c r="A7318" s="20">
        <v>7316</v>
      </c>
      <c r="B7318" s="21">
        <v>9787530849538</v>
      </c>
      <c r="C7318" s="22" t="s">
        <v>13034</v>
      </c>
      <c r="D7318" s="20" t="s">
        <v>13025</v>
      </c>
      <c r="E7318" s="20">
        <v>29.8</v>
      </c>
      <c r="F7318" s="20">
        <v>3</v>
      </c>
      <c r="G7318" s="20">
        <f t="shared" si="114"/>
        <v>89.4</v>
      </c>
      <c r="H7318" s="20" t="s">
        <v>13026</v>
      </c>
      <c r="I7318" s="20" t="s">
        <v>14</v>
      </c>
      <c r="J7318" s="20" t="s">
        <v>12226</v>
      </c>
    </row>
    <row r="7319" customHeight="1" spans="1:10">
      <c r="A7319" s="20">
        <v>7317</v>
      </c>
      <c r="B7319" s="21">
        <v>9787511358127</v>
      </c>
      <c r="C7319" s="22" t="s">
        <v>13035</v>
      </c>
      <c r="D7319" s="20" t="s">
        <v>1258</v>
      </c>
      <c r="E7319" s="20">
        <v>42</v>
      </c>
      <c r="F7319" s="20">
        <v>3</v>
      </c>
      <c r="G7319" s="20">
        <f t="shared" si="114"/>
        <v>126</v>
      </c>
      <c r="H7319" s="20" t="s">
        <v>11299</v>
      </c>
      <c r="I7319" s="20" t="s">
        <v>14</v>
      </c>
      <c r="J7319" s="20" t="s">
        <v>1256</v>
      </c>
    </row>
    <row r="7320" customHeight="1" spans="1:10">
      <c r="A7320" s="20">
        <v>7318</v>
      </c>
      <c r="B7320" s="21">
        <v>9787511351326</v>
      </c>
      <c r="C7320" s="22" t="s">
        <v>13036</v>
      </c>
      <c r="D7320" s="20" t="s">
        <v>1258</v>
      </c>
      <c r="E7320" s="20">
        <v>48</v>
      </c>
      <c r="F7320" s="20">
        <v>3</v>
      </c>
      <c r="G7320" s="20">
        <f t="shared" si="114"/>
        <v>144</v>
      </c>
      <c r="H7320" s="20" t="s">
        <v>75</v>
      </c>
      <c r="I7320" s="20" t="s">
        <v>14</v>
      </c>
      <c r="J7320" s="20" t="s">
        <v>1256</v>
      </c>
    </row>
    <row r="7321" customHeight="1" spans="1:10">
      <c r="A7321" s="20">
        <v>7319</v>
      </c>
      <c r="B7321" s="21">
        <v>9787510866340</v>
      </c>
      <c r="C7321" s="22" t="s">
        <v>13037</v>
      </c>
      <c r="D7321" s="20" t="s">
        <v>5639</v>
      </c>
      <c r="E7321" s="20">
        <v>39.8</v>
      </c>
      <c r="F7321" s="20">
        <v>3</v>
      </c>
      <c r="G7321" s="20">
        <f t="shared" si="114"/>
        <v>119.4</v>
      </c>
      <c r="H7321" s="20" t="s">
        <v>13038</v>
      </c>
      <c r="I7321" s="20" t="s">
        <v>14</v>
      </c>
      <c r="J7321" s="20" t="s">
        <v>12226</v>
      </c>
    </row>
    <row r="7322" customHeight="1" spans="1:10">
      <c r="A7322" s="20">
        <v>7320</v>
      </c>
      <c r="B7322" s="21">
        <v>9787540452162</v>
      </c>
      <c r="C7322" s="22" t="s">
        <v>13039</v>
      </c>
      <c r="D7322" s="20" t="s">
        <v>4937</v>
      </c>
      <c r="E7322" s="20">
        <v>32</v>
      </c>
      <c r="F7322" s="20">
        <v>3</v>
      </c>
      <c r="G7322" s="20">
        <f t="shared" si="114"/>
        <v>96</v>
      </c>
      <c r="H7322" s="20" t="s">
        <v>13040</v>
      </c>
      <c r="I7322" s="20" t="s">
        <v>14</v>
      </c>
      <c r="J7322" s="20" t="s">
        <v>12753</v>
      </c>
    </row>
    <row r="7323" customHeight="1" spans="1:10">
      <c r="A7323" s="20">
        <v>7321</v>
      </c>
      <c r="B7323" s="21">
        <v>9787506061322</v>
      </c>
      <c r="C7323" s="22" t="s">
        <v>13041</v>
      </c>
      <c r="D7323" s="20" t="s">
        <v>4565</v>
      </c>
      <c r="E7323" s="20">
        <v>45</v>
      </c>
      <c r="F7323" s="20">
        <v>3</v>
      </c>
      <c r="G7323" s="20">
        <f t="shared" si="114"/>
        <v>135</v>
      </c>
      <c r="H7323" s="20" t="s">
        <v>13042</v>
      </c>
      <c r="I7323" s="20" t="s">
        <v>14</v>
      </c>
      <c r="J7323" s="20" t="s">
        <v>12226</v>
      </c>
    </row>
    <row r="7324" customHeight="1" spans="1:10">
      <c r="A7324" s="20">
        <v>7322</v>
      </c>
      <c r="B7324" s="21">
        <v>9787511371041</v>
      </c>
      <c r="C7324" s="22" t="s">
        <v>13043</v>
      </c>
      <c r="D7324" s="20" t="s">
        <v>1258</v>
      </c>
      <c r="E7324" s="20">
        <v>32</v>
      </c>
      <c r="F7324" s="20">
        <v>3</v>
      </c>
      <c r="G7324" s="20">
        <f t="shared" si="114"/>
        <v>96</v>
      </c>
      <c r="H7324" s="20" t="s">
        <v>703</v>
      </c>
      <c r="I7324" s="20" t="s">
        <v>14</v>
      </c>
      <c r="J7324" s="20" t="s">
        <v>1256</v>
      </c>
    </row>
    <row r="7325" customHeight="1" spans="1:10">
      <c r="A7325" s="20">
        <v>7323</v>
      </c>
      <c r="B7325" s="21">
        <v>9787507550153</v>
      </c>
      <c r="C7325" s="22" t="s">
        <v>13044</v>
      </c>
      <c r="D7325" s="20" t="s">
        <v>5040</v>
      </c>
      <c r="E7325" s="20">
        <v>38</v>
      </c>
      <c r="F7325" s="20">
        <v>3</v>
      </c>
      <c r="G7325" s="20">
        <f t="shared" si="114"/>
        <v>114</v>
      </c>
      <c r="H7325" s="20" t="s">
        <v>13045</v>
      </c>
      <c r="I7325" s="20" t="s">
        <v>14</v>
      </c>
      <c r="J7325" s="20" t="s">
        <v>1256</v>
      </c>
    </row>
    <row r="7326" customHeight="1" spans="1:10">
      <c r="A7326" s="20">
        <v>7324</v>
      </c>
      <c r="B7326" s="21">
        <v>9787514318333</v>
      </c>
      <c r="C7326" s="22" t="s">
        <v>13046</v>
      </c>
      <c r="D7326" s="20" t="s">
        <v>6480</v>
      </c>
      <c r="E7326" s="20">
        <v>39.8</v>
      </c>
      <c r="F7326" s="20">
        <v>3</v>
      </c>
      <c r="G7326" s="20">
        <f t="shared" si="114"/>
        <v>119.4</v>
      </c>
      <c r="H7326" s="20" t="s">
        <v>13047</v>
      </c>
      <c r="I7326" s="20" t="s">
        <v>14</v>
      </c>
      <c r="J7326" s="20" t="s">
        <v>1256</v>
      </c>
    </row>
    <row r="7327" customHeight="1" spans="1:10">
      <c r="A7327" s="20">
        <v>7325</v>
      </c>
      <c r="B7327" s="21">
        <v>9787514318272</v>
      </c>
      <c r="C7327" s="22" t="s">
        <v>13048</v>
      </c>
      <c r="D7327" s="20" t="s">
        <v>6480</v>
      </c>
      <c r="E7327" s="20">
        <v>39.8</v>
      </c>
      <c r="F7327" s="20">
        <v>3</v>
      </c>
      <c r="G7327" s="20">
        <f t="shared" si="114"/>
        <v>119.4</v>
      </c>
      <c r="H7327" s="20" t="s">
        <v>13049</v>
      </c>
      <c r="I7327" s="20" t="s">
        <v>14</v>
      </c>
      <c r="J7327" s="20" t="s">
        <v>1256</v>
      </c>
    </row>
    <row r="7328" customHeight="1" spans="1:10">
      <c r="A7328" s="20">
        <v>7326</v>
      </c>
      <c r="B7328" s="21">
        <v>9787514319675</v>
      </c>
      <c r="C7328" s="22" t="s">
        <v>13050</v>
      </c>
      <c r="D7328" s="20" t="s">
        <v>6480</v>
      </c>
      <c r="E7328" s="20">
        <v>39.8</v>
      </c>
      <c r="F7328" s="20">
        <v>3</v>
      </c>
      <c r="G7328" s="20">
        <f t="shared" si="114"/>
        <v>119.4</v>
      </c>
      <c r="H7328" s="20" t="s">
        <v>13051</v>
      </c>
      <c r="I7328" s="20" t="s">
        <v>14</v>
      </c>
      <c r="J7328" s="20" t="s">
        <v>12226</v>
      </c>
    </row>
    <row r="7329" customHeight="1" spans="1:10">
      <c r="A7329" s="20">
        <v>7327</v>
      </c>
      <c r="B7329" s="21">
        <v>9787514319729</v>
      </c>
      <c r="C7329" s="22" t="s">
        <v>13052</v>
      </c>
      <c r="D7329" s="20" t="s">
        <v>6480</v>
      </c>
      <c r="E7329" s="20">
        <v>39.8</v>
      </c>
      <c r="F7329" s="20">
        <v>3</v>
      </c>
      <c r="G7329" s="20">
        <f t="shared" si="114"/>
        <v>119.4</v>
      </c>
      <c r="H7329" s="20" t="s">
        <v>13053</v>
      </c>
      <c r="I7329" s="20" t="s">
        <v>14</v>
      </c>
      <c r="J7329" s="20" t="s">
        <v>1256</v>
      </c>
    </row>
    <row r="7330" customHeight="1" spans="1:10">
      <c r="A7330" s="20">
        <v>7328</v>
      </c>
      <c r="B7330" s="21">
        <v>9787514319767</v>
      </c>
      <c r="C7330" s="22" t="s">
        <v>13054</v>
      </c>
      <c r="D7330" s="20" t="s">
        <v>6480</v>
      </c>
      <c r="E7330" s="20">
        <v>39.8</v>
      </c>
      <c r="F7330" s="20">
        <v>3</v>
      </c>
      <c r="G7330" s="20">
        <f t="shared" si="114"/>
        <v>119.4</v>
      </c>
      <c r="H7330" s="20" t="s">
        <v>13055</v>
      </c>
      <c r="I7330" s="20" t="s">
        <v>14</v>
      </c>
      <c r="J7330" s="20" t="s">
        <v>12226</v>
      </c>
    </row>
    <row r="7331" customHeight="1" spans="1:10">
      <c r="A7331" s="20">
        <v>7329</v>
      </c>
      <c r="B7331" s="21">
        <v>9787538898910</v>
      </c>
      <c r="C7331" s="22" t="s">
        <v>13056</v>
      </c>
      <c r="D7331" s="20" t="s">
        <v>13057</v>
      </c>
      <c r="E7331" s="20">
        <v>36.8</v>
      </c>
      <c r="F7331" s="20">
        <v>3</v>
      </c>
      <c r="G7331" s="20">
        <f t="shared" si="114"/>
        <v>110.4</v>
      </c>
      <c r="H7331" s="20" t="s">
        <v>1451</v>
      </c>
      <c r="I7331" s="20" t="s">
        <v>14</v>
      </c>
      <c r="J7331" s="20" t="s">
        <v>1256</v>
      </c>
    </row>
    <row r="7332" customHeight="1" spans="1:10">
      <c r="A7332" s="20">
        <v>7330</v>
      </c>
      <c r="B7332" s="21">
        <v>9787531478775</v>
      </c>
      <c r="C7332" s="22" t="s">
        <v>13058</v>
      </c>
      <c r="D7332" s="20" t="s">
        <v>13059</v>
      </c>
      <c r="E7332" s="20">
        <v>49.8</v>
      </c>
      <c r="F7332" s="20">
        <v>3</v>
      </c>
      <c r="G7332" s="20">
        <f t="shared" si="114"/>
        <v>149.4</v>
      </c>
      <c r="H7332" s="20" t="s">
        <v>13060</v>
      </c>
      <c r="I7332" s="20" t="s">
        <v>14</v>
      </c>
      <c r="J7332" s="20" t="s">
        <v>13061</v>
      </c>
    </row>
    <row r="7333" customHeight="1" spans="1:10">
      <c r="A7333" s="20">
        <v>7331</v>
      </c>
      <c r="B7333" s="21">
        <v>9787531478744</v>
      </c>
      <c r="C7333" s="22" t="s">
        <v>13062</v>
      </c>
      <c r="D7333" s="20" t="s">
        <v>13059</v>
      </c>
      <c r="E7333" s="20">
        <v>49.8</v>
      </c>
      <c r="F7333" s="20">
        <v>3</v>
      </c>
      <c r="G7333" s="20">
        <f t="shared" si="114"/>
        <v>149.4</v>
      </c>
      <c r="H7333" s="20" t="s">
        <v>13063</v>
      </c>
      <c r="I7333" s="20" t="s">
        <v>14</v>
      </c>
      <c r="J7333" s="20" t="s">
        <v>13061</v>
      </c>
    </row>
    <row r="7334" customHeight="1" spans="1:10">
      <c r="A7334" s="20">
        <v>7332</v>
      </c>
      <c r="B7334" s="21">
        <v>9787531478010</v>
      </c>
      <c r="C7334" s="22" t="s">
        <v>13064</v>
      </c>
      <c r="D7334" s="20" t="s">
        <v>13059</v>
      </c>
      <c r="E7334" s="20">
        <v>49.8</v>
      </c>
      <c r="F7334" s="20">
        <v>3</v>
      </c>
      <c r="G7334" s="20">
        <f t="shared" si="114"/>
        <v>149.4</v>
      </c>
      <c r="H7334" s="20" t="s">
        <v>13060</v>
      </c>
      <c r="I7334" s="20" t="s">
        <v>14</v>
      </c>
      <c r="J7334" s="20" t="s">
        <v>13061</v>
      </c>
    </row>
    <row r="7335" customHeight="1" spans="1:10">
      <c r="A7335" s="20">
        <v>7333</v>
      </c>
      <c r="B7335" s="21">
        <v>9787531478706</v>
      </c>
      <c r="C7335" s="22" t="s">
        <v>13065</v>
      </c>
      <c r="D7335" s="20" t="s">
        <v>13059</v>
      </c>
      <c r="E7335" s="20">
        <v>49.8</v>
      </c>
      <c r="F7335" s="20">
        <v>3</v>
      </c>
      <c r="G7335" s="20">
        <f t="shared" si="114"/>
        <v>149.4</v>
      </c>
      <c r="H7335" s="20" t="s">
        <v>13060</v>
      </c>
      <c r="I7335" s="20" t="s">
        <v>14</v>
      </c>
      <c r="J7335" s="20" t="s">
        <v>13061</v>
      </c>
    </row>
    <row r="7336" customHeight="1" spans="1:10">
      <c r="A7336" s="20">
        <v>7334</v>
      </c>
      <c r="B7336" s="21">
        <v>9787515828558</v>
      </c>
      <c r="C7336" s="22" t="s">
        <v>13066</v>
      </c>
      <c r="D7336" s="20" t="s">
        <v>1264</v>
      </c>
      <c r="E7336" s="20">
        <v>85</v>
      </c>
      <c r="F7336" s="20">
        <v>3</v>
      </c>
      <c r="G7336" s="20">
        <f t="shared" si="114"/>
        <v>255</v>
      </c>
      <c r="H7336" s="20" t="s">
        <v>13067</v>
      </c>
      <c r="I7336" s="20" t="s">
        <v>14</v>
      </c>
      <c r="J7336" s="20" t="s">
        <v>12654</v>
      </c>
    </row>
    <row r="7337" customHeight="1" spans="1:10">
      <c r="A7337" s="20">
        <v>7335</v>
      </c>
      <c r="B7337" s="21">
        <v>9787307197374</v>
      </c>
      <c r="C7337" s="22" t="s">
        <v>13068</v>
      </c>
      <c r="D7337" s="20" t="s">
        <v>2081</v>
      </c>
      <c r="E7337" s="20">
        <v>39.8</v>
      </c>
      <c r="F7337" s="20">
        <v>3</v>
      </c>
      <c r="G7337" s="20">
        <f t="shared" si="114"/>
        <v>119.4</v>
      </c>
      <c r="H7337" s="20" t="s">
        <v>13069</v>
      </c>
      <c r="I7337" s="20" t="s">
        <v>14</v>
      </c>
      <c r="J7337" s="20" t="s">
        <v>12654</v>
      </c>
    </row>
    <row r="7338" customHeight="1" spans="1:10">
      <c r="A7338" s="20">
        <v>7336</v>
      </c>
      <c r="B7338" s="21">
        <v>9787515824468</v>
      </c>
      <c r="C7338" s="22" t="s">
        <v>13070</v>
      </c>
      <c r="D7338" s="20" t="s">
        <v>1264</v>
      </c>
      <c r="E7338" s="20">
        <v>42</v>
      </c>
      <c r="F7338" s="20">
        <v>3</v>
      </c>
      <c r="G7338" s="20">
        <f t="shared" si="114"/>
        <v>126</v>
      </c>
      <c r="H7338" s="20" t="s">
        <v>13071</v>
      </c>
      <c r="I7338" s="20" t="s">
        <v>14</v>
      </c>
      <c r="J7338" s="20" t="s">
        <v>12654</v>
      </c>
    </row>
    <row r="7339" customHeight="1" spans="1:10">
      <c r="A7339" s="20">
        <v>7337</v>
      </c>
      <c r="B7339" s="26">
        <v>9787562552765</v>
      </c>
      <c r="C7339" s="22" t="s">
        <v>13072</v>
      </c>
      <c r="D7339" s="20" t="s">
        <v>13073</v>
      </c>
      <c r="E7339" s="20">
        <v>35</v>
      </c>
      <c r="F7339" s="20">
        <v>3</v>
      </c>
      <c r="G7339" s="20">
        <f t="shared" si="114"/>
        <v>105</v>
      </c>
      <c r="H7339" s="20" t="s">
        <v>13074</v>
      </c>
      <c r="I7339" s="20" t="s">
        <v>14</v>
      </c>
      <c r="J7339" s="20" t="s">
        <v>13075</v>
      </c>
    </row>
    <row r="7340" customHeight="1" spans="1:10">
      <c r="A7340" s="20">
        <v>7338</v>
      </c>
      <c r="B7340" s="26">
        <v>9787568294423</v>
      </c>
      <c r="C7340" s="22" t="s">
        <v>13076</v>
      </c>
      <c r="D7340" s="20" t="s">
        <v>2593</v>
      </c>
      <c r="E7340" s="20">
        <v>59</v>
      </c>
      <c r="F7340" s="20">
        <v>3</v>
      </c>
      <c r="G7340" s="20">
        <f t="shared" si="114"/>
        <v>177</v>
      </c>
      <c r="H7340" s="20" t="s">
        <v>2254</v>
      </c>
      <c r="I7340" s="20" t="s">
        <v>14</v>
      </c>
      <c r="J7340" s="20" t="s">
        <v>13077</v>
      </c>
    </row>
    <row r="7341" customHeight="1" spans="1:10">
      <c r="A7341" s="20">
        <v>7339</v>
      </c>
      <c r="B7341" s="21">
        <v>9787559415615</v>
      </c>
      <c r="C7341" s="22" t="s">
        <v>13078</v>
      </c>
      <c r="D7341" s="20" t="s">
        <v>5414</v>
      </c>
      <c r="E7341" s="20">
        <v>34.8</v>
      </c>
      <c r="F7341" s="20">
        <v>3</v>
      </c>
      <c r="G7341" s="20">
        <f t="shared" si="114"/>
        <v>104.4</v>
      </c>
      <c r="H7341" s="20" t="s">
        <v>13079</v>
      </c>
      <c r="I7341" s="20" t="s">
        <v>14</v>
      </c>
      <c r="J7341" s="20" t="s">
        <v>12226</v>
      </c>
    </row>
    <row r="7342" customHeight="1" spans="1:10">
      <c r="A7342" s="20">
        <v>7340</v>
      </c>
      <c r="B7342" s="21">
        <v>9787544848169</v>
      </c>
      <c r="C7342" s="22" t="s">
        <v>13080</v>
      </c>
      <c r="D7342" s="20" t="s">
        <v>13081</v>
      </c>
      <c r="E7342" s="20">
        <v>45</v>
      </c>
      <c r="F7342" s="20">
        <v>3</v>
      </c>
      <c r="G7342" s="20">
        <f t="shared" si="114"/>
        <v>135</v>
      </c>
      <c r="H7342" s="20" t="s">
        <v>13082</v>
      </c>
      <c r="I7342" s="20" t="s">
        <v>14</v>
      </c>
      <c r="J7342" s="20" t="s">
        <v>12226</v>
      </c>
    </row>
    <row r="7343" customHeight="1" spans="1:10">
      <c r="A7343" s="20">
        <v>7341</v>
      </c>
      <c r="B7343" s="21">
        <v>9787558536977</v>
      </c>
      <c r="C7343" s="22" t="s">
        <v>13083</v>
      </c>
      <c r="D7343" s="20" t="s">
        <v>13084</v>
      </c>
      <c r="E7343" s="20">
        <v>26.8</v>
      </c>
      <c r="F7343" s="20">
        <v>3</v>
      </c>
      <c r="G7343" s="20">
        <f t="shared" si="114"/>
        <v>80.4</v>
      </c>
      <c r="H7343" s="20" t="s">
        <v>1289</v>
      </c>
      <c r="I7343" s="20" t="s">
        <v>14</v>
      </c>
      <c r="J7343" s="20" t="s">
        <v>12753</v>
      </c>
    </row>
    <row r="7344" customHeight="1" spans="1:10">
      <c r="A7344" s="20">
        <v>7342</v>
      </c>
      <c r="B7344" s="21">
        <v>9787547260661</v>
      </c>
      <c r="C7344" s="22" t="s">
        <v>13085</v>
      </c>
      <c r="D7344" s="20" t="s">
        <v>1297</v>
      </c>
      <c r="E7344" s="20">
        <v>38</v>
      </c>
      <c r="F7344" s="20">
        <v>3</v>
      </c>
      <c r="G7344" s="20">
        <f t="shared" si="114"/>
        <v>114</v>
      </c>
      <c r="H7344" s="20" t="s">
        <v>3444</v>
      </c>
      <c r="I7344" s="20" t="s">
        <v>14</v>
      </c>
      <c r="J7344" s="20" t="s">
        <v>1256</v>
      </c>
    </row>
    <row r="7345" customHeight="1" spans="1:10">
      <c r="A7345" s="20">
        <v>7343</v>
      </c>
      <c r="B7345" s="21">
        <v>9787547260548</v>
      </c>
      <c r="C7345" s="22" t="s">
        <v>13086</v>
      </c>
      <c r="D7345" s="20" t="s">
        <v>1297</v>
      </c>
      <c r="E7345" s="20">
        <v>38</v>
      </c>
      <c r="F7345" s="20">
        <v>3</v>
      </c>
      <c r="G7345" s="20">
        <f t="shared" si="114"/>
        <v>114</v>
      </c>
      <c r="H7345" s="20" t="s">
        <v>13087</v>
      </c>
      <c r="I7345" s="20" t="s">
        <v>14</v>
      </c>
      <c r="J7345" s="20" t="s">
        <v>1256</v>
      </c>
    </row>
    <row r="7346" customHeight="1" spans="1:10">
      <c r="A7346" s="20">
        <v>7344</v>
      </c>
      <c r="B7346" s="21">
        <v>9787201122755</v>
      </c>
      <c r="C7346" s="22" t="s">
        <v>13088</v>
      </c>
      <c r="D7346" s="20" t="s">
        <v>6313</v>
      </c>
      <c r="E7346" s="20">
        <v>48</v>
      </c>
      <c r="F7346" s="20">
        <v>3</v>
      </c>
      <c r="G7346" s="20">
        <f t="shared" si="114"/>
        <v>144</v>
      </c>
      <c r="H7346" s="20" t="s">
        <v>13089</v>
      </c>
      <c r="I7346" s="20" t="s">
        <v>14</v>
      </c>
      <c r="J7346" s="20" t="s">
        <v>1256</v>
      </c>
    </row>
    <row r="7347" customHeight="1" spans="1:10">
      <c r="A7347" s="20">
        <v>7345</v>
      </c>
      <c r="B7347" s="21">
        <v>9787540268411</v>
      </c>
      <c r="C7347" s="22" t="s">
        <v>13090</v>
      </c>
      <c r="D7347" s="20" t="s">
        <v>1610</v>
      </c>
      <c r="E7347" s="20">
        <v>38</v>
      </c>
      <c r="F7347" s="20">
        <v>3</v>
      </c>
      <c r="G7347" s="20">
        <f t="shared" si="114"/>
        <v>114</v>
      </c>
      <c r="H7347" s="20" t="s">
        <v>764</v>
      </c>
      <c r="I7347" s="20" t="s">
        <v>14</v>
      </c>
      <c r="J7347" s="20" t="s">
        <v>1256</v>
      </c>
    </row>
    <row r="7348" customHeight="1" spans="1:10">
      <c r="A7348" s="20">
        <v>7346</v>
      </c>
      <c r="B7348" s="21">
        <v>9787515820262</v>
      </c>
      <c r="C7348" s="22" t="s">
        <v>13091</v>
      </c>
      <c r="D7348" s="20" t="s">
        <v>1264</v>
      </c>
      <c r="E7348" s="20">
        <v>38</v>
      </c>
      <c r="F7348" s="20">
        <v>3</v>
      </c>
      <c r="G7348" s="20">
        <f t="shared" si="114"/>
        <v>114</v>
      </c>
      <c r="H7348" s="20" t="s">
        <v>13092</v>
      </c>
      <c r="I7348" s="20" t="s">
        <v>14</v>
      </c>
      <c r="J7348" s="20" t="s">
        <v>12654</v>
      </c>
    </row>
    <row r="7349" customHeight="1" spans="1:10">
      <c r="A7349" s="20">
        <v>7347</v>
      </c>
      <c r="B7349" s="21">
        <v>9787511321701</v>
      </c>
      <c r="C7349" s="22" t="s">
        <v>13093</v>
      </c>
      <c r="D7349" s="20" t="s">
        <v>1258</v>
      </c>
      <c r="E7349" s="20">
        <v>29.8</v>
      </c>
      <c r="F7349" s="20">
        <v>3</v>
      </c>
      <c r="G7349" s="20">
        <f t="shared" si="114"/>
        <v>89.4</v>
      </c>
      <c r="H7349" s="20" t="s">
        <v>1084</v>
      </c>
      <c r="I7349" s="20" t="s">
        <v>14</v>
      </c>
      <c r="J7349" s="20" t="s">
        <v>1256</v>
      </c>
    </row>
    <row r="7350" customHeight="1" spans="1:10">
      <c r="A7350" s="20">
        <v>7348</v>
      </c>
      <c r="B7350" s="21">
        <v>9787504487698</v>
      </c>
      <c r="C7350" s="22" t="s">
        <v>13094</v>
      </c>
      <c r="D7350" s="20" t="s">
        <v>1614</v>
      </c>
      <c r="E7350" s="20">
        <v>30</v>
      </c>
      <c r="F7350" s="20">
        <v>3</v>
      </c>
      <c r="G7350" s="20">
        <f t="shared" si="114"/>
        <v>90</v>
      </c>
      <c r="H7350" s="20" t="s">
        <v>13095</v>
      </c>
      <c r="I7350" s="20" t="s">
        <v>14</v>
      </c>
      <c r="J7350" s="20" t="s">
        <v>1256</v>
      </c>
    </row>
    <row r="7351" customHeight="1" spans="1:10">
      <c r="A7351" s="20">
        <v>7349</v>
      </c>
      <c r="B7351" s="21">
        <v>9787557698317</v>
      </c>
      <c r="C7351" s="22" t="s">
        <v>13096</v>
      </c>
      <c r="D7351" s="20" t="s">
        <v>2054</v>
      </c>
      <c r="E7351" s="20">
        <v>46</v>
      </c>
      <c r="F7351" s="20">
        <v>3</v>
      </c>
      <c r="G7351" s="20">
        <f t="shared" si="114"/>
        <v>138</v>
      </c>
      <c r="H7351" s="20" t="s">
        <v>5014</v>
      </c>
      <c r="I7351" s="20" t="s">
        <v>14</v>
      </c>
      <c r="J7351" s="20" t="s">
        <v>1256</v>
      </c>
    </row>
    <row r="7352" customHeight="1" spans="1:10">
      <c r="A7352" s="20">
        <v>7350</v>
      </c>
      <c r="B7352" s="21">
        <v>9787307203747</v>
      </c>
      <c r="C7352" s="22" t="s">
        <v>13097</v>
      </c>
      <c r="D7352" s="20" t="s">
        <v>2081</v>
      </c>
      <c r="E7352" s="20">
        <v>39.8</v>
      </c>
      <c r="F7352" s="20">
        <v>3</v>
      </c>
      <c r="G7352" s="20">
        <f t="shared" si="114"/>
        <v>119.4</v>
      </c>
      <c r="H7352" s="20" t="s">
        <v>13098</v>
      </c>
      <c r="I7352" s="20" t="s">
        <v>14</v>
      </c>
      <c r="J7352" s="20" t="s">
        <v>1256</v>
      </c>
    </row>
    <row r="7353" customHeight="1" spans="1:10">
      <c r="A7353" s="20">
        <v>7351</v>
      </c>
      <c r="B7353" s="21">
        <v>9787511319067</v>
      </c>
      <c r="C7353" s="22" t="s">
        <v>13099</v>
      </c>
      <c r="D7353" s="20" t="s">
        <v>1258</v>
      </c>
      <c r="E7353" s="20">
        <v>29.8</v>
      </c>
      <c r="F7353" s="20">
        <v>3</v>
      </c>
      <c r="G7353" s="20">
        <f t="shared" si="114"/>
        <v>89.4</v>
      </c>
      <c r="H7353" s="20" t="s">
        <v>1073</v>
      </c>
      <c r="I7353" s="20" t="s">
        <v>14</v>
      </c>
      <c r="J7353" s="20" t="s">
        <v>1256</v>
      </c>
    </row>
    <row r="7354" customHeight="1" spans="1:10">
      <c r="A7354" s="20">
        <v>7352</v>
      </c>
      <c r="B7354" s="21">
        <v>9787518055661</v>
      </c>
      <c r="C7354" s="22" t="s">
        <v>13100</v>
      </c>
      <c r="D7354" s="20" t="s">
        <v>3115</v>
      </c>
      <c r="E7354" s="20">
        <v>48</v>
      </c>
      <c r="F7354" s="20">
        <v>3</v>
      </c>
      <c r="G7354" s="20">
        <f t="shared" si="114"/>
        <v>144</v>
      </c>
      <c r="H7354" s="20" t="s">
        <v>13101</v>
      </c>
      <c r="I7354" s="20" t="s">
        <v>14</v>
      </c>
      <c r="J7354" s="20" t="s">
        <v>1256</v>
      </c>
    </row>
    <row r="7355" customHeight="1" spans="1:10">
      <c r="A7355" s="20">
        <v>7353</v>
      </c>
      <c r="B7355" s="21">
        <v>9787502069643</v>
      </c>
      <c r="C7355" s="22" t="s">
        <v>13102</v>
      </c>
      <c r="D7355" s="20" t="s">
        <v>2582</v>
      </c>
      <c r="E7355" s="20">
        <v>38.8</v>
      </c>
      <c r="F7355" s="20">
        <v>3</v>
      </c>
      <c r="G7355" s="20">
        <f t="shared" si="114"/>
        <v>116.4</v>
      </c>
      <c r="H7355" s="20" t="s">
        <v>13103</v>
      </c>
      <c r="I7355" s="20" t="s">
        <v>14</v>
      </c>
      <c r="J7355" s="20" t="s">
        <v>1256</v>
      </c>
    </row>
    <row r="7356" customHeight="1" spans="1:10">
      <c r="A7356" s="20">
        <v>7354</v>
      </c>
      <c r="B7356" s="21">
        <v>9787502064952</v>
      </c>
      <c r="C7356" s="22" t="s">
        <v>13104</v>
      </c>
      <c r="D7356" s="20" t="s">
        <v>2582</v>
      </c>
      <c r="E7356" s="20">
        <v>38.8</v>
      </c>
      <c r="F7356" s="20">
        <v>3</v>
      </c>
      <c r="G7356" s="20">
        <f t="shared" si="114"/>
        <v>116.4</v>
      </c>
      <c r="H7356" s="20" t="s">
        <v>10668</v>
      </c>
      <c r="I7356" s="20" t="s">
        <v>14</v>
      </c>
      <c r="J7356" s="20" t="s">
        <v>1256</v>
      </c>
    </row>
    <row r="7357" customHeight="1" spans="1:10">
      <c r="A7357" s="20">
        <v>7355</v>
      </c>
      <c r="B7357" s="21">
        <v>9787502064990</v>
      </c>
      <c r="C7357" s="22" t="s">
        <v>13105</v>
      </c>
      <c r="D7357" s="20" t="s">
        <v>2582</v>
      </c>
      <c r="E7357" s="20">
        <v>38.8</v>
      </c>
      <c r="F7357" s="20">
        <v>3</v>
      </c>
      <c r="G7357" s="20">
        <f t="shared" si="114"/>
        <v>116.4</v>
      </c>
      <c r="H7357" s="20" t="s">
        <v>13106</v>
      </c>
      <c r="I7357" s="20" t="s">
        <v>14</v>
      </c>
      <c r="J7357" s="20" t="s">
        <v>1256</v>
      </c>
    </row>
    <row r="7358" customHeight="1" spans="1:10">
      <c r="A7358" s="20">
        <v>7356</v>
      </c>
      <c r="B7358" s="21">
        <v>9787511323750</v>
      </c>
      <c r="C7358" s="22" t="s">
        <v>13107</v>
      </c>
      <c r="D7358" s="20" t="s">
        <v>1258</v>
      </c>
      <c r="E7358" s="20">
        <v>29.8</v>
      </c>
      <c r="F7358" s="20">
        <v>3</v>
      </c>
      <c r="G7358" s="20">
        <f t="shared" si="114"/>
        <v>89.4</v>
      </c>
      <c r="H7358" s="20" t="s">
        <v>13108</v>
      </c>
      <c r="I7358" s="20" t="s">
        <v>14</v>
      </c>
      <c r="J7358" s="20" t="s">
        <v>1256</v>
      </c>
    </row>
    <row r="7359" customHeight="1" spans="1:10">
      <c r="A7359" s="20">
        <v>7357</v>
      </c>
      <c r="B7359" s="21">
        <v>9787511347305</v>
      </c>
      <c r="C7359" s="22" t="s">
        <v>13109</v>
      </c>
      <c r="D7359" s="20" t="s">
        <v>1258</v>
      </c>
      <c r="E7359" s="20">
        <v>45</v>
      </c>
      <c r="F7359" s="20">
        <v>3</v>
      </c>
      <c r="G7359" s="20">
        <f t="shared" si="114"/>
        <v>135</v>
      </c>
      <c r="H7359" s="20" t="s">
        <v>13110</v>
      </c>
      <c r="I7359" s="20" t="s">
        <v>14</v>
      </c>
      <c r="J7359" s="20" t="s">
        <v>1256</v>
      </c>
    </row>
    <row r="7360" customHeight="1" spans="1:10">
      <c r="A7360" s="20">
        <v>7358</v>
      </c>
      <c r="B7360" s="21">
        <v>9787511355911</v>
      </c>
      <c r="C7360" s="22" t="s">
        <v>13111</v>
      </c>
      <c r="D7360" s="20" t="s">
        <v>1258</v>
      </c>
      <c r="E7360" s="20">
        <v>48</v>
      </c>
      <c r="F7360" s="20">
        <v>3</v>
      </c>
      <c r="G7360" s="20">
        <f t="shared" si="114"/>
        <v>144</v>
      </c>
      <c r="H7360" s="20" t="s">
        <v>494</v>
      </c>
      <c r="I7360" s="20" t="s">
        <v>14</v>
      </c>
      <c r="J7360" s="20" t="s">
        <v>1256</v>
      </c>
    </row>
    <row r="7361" customHeight="1" spans="1:10">
      <c r="A7361" s="20">
        <v>7359</v>
      </c>
      <c r="B7361" s="21">
        <v>9787544375429</v>
      </c>
      <c r="C7361" s="22" t="s">
        <v>13112</v>
      </c>
      <c r="D7361" s="20" t="s">
        <v>4857</v>
      </c>
      <c r="E7361" s="20">
        <v>49.8</v>
      </c>
      <c r="F7361" s="20">
        <v>3</v>
      </c>
      <c r="G7361" s="20">
        <f t="shared" si="114"/>
        <v>149.4</v>
      </c>
      <c r="H7361" s="20" t="s">
        <v>13113</v>
      </c>
      <c r="I7361" s="20" t="s">
        <v>14</v>
      </c>
      <c r="J7361" s="20" t="s">
        <v>1256</v>
      </c>
    </row>
    <row r="7362" customHeight="1" spans="1:10">
      <c r="A7362" s="20">
        <v>7360</v>
      </c>
      <c r="B7362" s="21">
        <v>9787502069575</v>
      </c>
      <c r="C7362" s="22" t="s">
        <v>13114</v>
      </c>
      <c r="D7362" s="20" t="s">
        <v>2582</v>
      </c>
      <c r="E7362" s="20">
        <v>38.8</v>
      </c>
      <c r="F7362" s="20">
        <v>3</v>
      </c>
      <c r="G7362" s="20">
        <f t="shared" si="114"/>
        <v>116.4</v>
      </c>
      <c r="H7362" s="20" t="s">
        <v>10668</v>
      </c>
      <c r="I7362" s="20" t="s">
        <v>14</v>
      </c>
      <c r="J7362" s="20" t="s">
        <v>1256</v>
      </c>
    </row>
    <row r="7363" customHeight="1" spans="1:10">
      <c r="A7363" s="20">
        <v>7361</v>
      </c>
      <c r="B7363" s="21">
        <v>9787220108563</v>
      </c>
      <c r="C7363" s="22" t="s">
        <v>13115</v>
      </c>
      <c r="D7363" s="20" t="s">
        <v>6173</v>
      </c>
      <c r="E7363" s="20">
        <v>42.8</v>
      </c>
      <c r="F7363" s="20">
        <v>3</v>
      </c>
      <c r="G7363" s="20">
        <f t="shared" ref="G7363:G7426" si="115">F7363*E7363</f>
        <v>128.4</v>
      </c>
      <c r="H7363" s="20" t="s">
        <v>1152</v>
      </c>
      <c r="I7363" s="20" t="s">
        <v>14</v>
      </c>
      <c r="J7363" s="20" t="s">
        <v>1256</v>
      </c>
    </row>
    <row r="7364" customHeight="1" spans="1:10">
      <c r="A7364" s="20">
        <v>7362</v>
      </c>
      <c r="B7364" s="21">
        <v>9787502065003</v>
      </c>
      <c r="C7364" s="22" t="s">
        <v>13116</v>
      </c>
      <c r="D7364" s="20" t="s">
        <v>2582</v>
      </c>
      <c r="E7364" s="20">
        <v>38.8</v>
      </c>
      <c r="F7364" s="20">
        <v>3</v>
      </c>
      <c r="G7364" s="20">
        <f t="shared" si="115"/>
        <v>116.4</v>
      </c>
      <c r="H7364" s="20" t="s">
        <v>10591</v>
      </c>
      <c r="I7364" s="20" t="s">
        <v>14</v>
      </c>
      <c r="J7364" s="20" t="s">
        <v>1256</v>
      </c>
    </row>
    <row r="7365" customHeight="1" spans="1:10">
      <c r="A7365" s="20">
        <v>7363</v>
      </c>
      <c r="B7365" s="21">
        <v>9787511343222</v>
      </c>
      <c r="C7365" s="22" t="s">
        <v>13117</v>
      </c>
      <c r="D7365" s="20" t="s">
        <v>1258</v>
      </c>
      <c r="E7365" s="20">
        <v>45</v>
      </c>
      <c r="F7365" s="20">
        <v>3</v>
      </c>
      <c r="G7365" s="20">
        <f t="shared" si="115"/>
        <v>135</v>
      </c>
      <c r="H7365" s="20" t="s">
        <v>13118</v>
      </c>
      <c r="I7365" s="20" t="s">
        <v>14</v>
      </c>
      <c r="J7365" s="20" t="s">
        <v>1256</v>
      </c>
    </row>
    <row r="7366" customHeight="1" spans="1:10">
      <c r="A7366" s="20">
        <v>7364</v>
      </c>
      <c r="B7366" s="21">
        <v>9787511342874</v>
      </c>
      <c r="C7366" s="22" t="s">
        <v>13119</v>
      </c>
      <c r="D7366" s="20" t="s">
        <v>1258</v>
      </c>
      <c r="E7366" s="20">
        <v>48</v>
      </c>
      <c r="F7366" s="20">
        <v>3</v>
      </c>
      <c r="G7366" s="20">
        <f t="shared" si="115"/>
        <v>144</v>
      </c>
      <c r="H7366" s="20" t="s">
        <v>13120</v>
      </c>
      <c r="I7366" s="20" t="s">
        <v>14</v>
      </c>
      <c r="J7366" s="20" t="s">
        <v>1256</v>
      </c>
    </row>
    <row r="7367" customHeight="1" spans="1:10">
      <c r="A7367" s="20">
        <v>7365</v>
      </c>
      <c r="B7367" s="26">
        <v>9787040411294</v>
      </c>
      <c r="C7367" s="22" t="s">
        <v>13121</v>
      </c>
      <c r="D7367" s="20" t="s">
        <v>3170</v>
      </c>
      <c r="E7367" s="20">
        <v>64.5</v>
      </c>
      <c r="F7367" s="20">
        <v>3</v>
      </c>
      <c r="G7367" s="20">
        <f t="shared" si="115"/>
        <v>193.5</v>
      </c>
      <c r="H7367" s="20" t="s">
        <v>13122</v>
      </c>
      <c r="I7367" s="20" t="s">
        <v>14</v>
      </c>
      <c r="J7367" s="20" t="s">
        <v>7536</v>
      </c>
    </row>
    <row r="7368" customHeight="1" spans="1:10">
      <c r="A7368" s="20">
        <v>7366</v>
      </c>
      <c r="B7368" s="21">
        <v>9787511311078</v>
      </c>
      <c r="C7368" s="22" t="s">
        <v>13123</v>
      </c>
      <c r="D7368" s="20" t="s">
        <v>1258</v>
      </c>
      <c r="E7368" s="20">
        <v>29.8</v>
      </c>
      <c r="F7368" s="20">
        <v>3</v>
      </c>
      <c r="G7368" s="20">
        <f t="shared" si="115"/>
        <v>89.4</v>
      </c>
      <c r="H7368" s="20" t="s">
        <v>395</v>
      </c>
      <c r="I7368" s="20" t="s">
        <v>14</v>
      </c>
      <c r="J7368" s="20" t="s">
        <v>1256</v>
      </c>
    </row>
    <row r="7369" customHeight="1" spans="1:10">
      <c r="A7369" s="20">
        <v>7367</v>
      </c>
      <c r="B7369" s="21">
        <v>9787511314314</v>
      </c>
      <c r="C7369" s="22" t="s">
        <v>13124</v>
      </c>
      <c r="D7369" s="20" t="s">
        <v>1258</v>
      </c>
      <c r="E7369" s="20">
        <v>29.8</v>
      </c>
      <c r="F7369" s="20">
        <v>3</v>
      </c>
      <c r="G7369" s="20">
        <f t="shared" si="115"/>
        <v>89.4</v>
      </c>
      <c r="H7369" s="20" t="s">
        <v>13125</v>
      </c>
      <c r="I7369" s="20" t="s">
        <v>14</v>
      </c>
      <c r="J7369" s="20" t="s">
        <v>1256</v>
      </c>
    </row>
    <row r="7370" customHeight="1" spans="1:10">
      <c r="A7370" s="20">
        <v>7368</v>
      </c>
      <c r="B7370" s="21">
        <v>9787511314550</v>
      </c>
      <c r="C7370" s="22" t="s">
        <v>13126</v>
      </c>
      <c r="D7370" s="20" t="s">
        <v>1258</v>
      </c>
      <c r="E7370" s="20">
        <v>29.8</v>
      </c>
      <c r="F7370" s="20">
        <v>3</v>
      </c>
      <c r="G7370" s="20">
        <f t="shared" si="115"/>
        <v>89.4</v>
      </c>
      <c r="H7370" s="20" t="s">
        <v>395</v>
      </c>
      <c r="I7370" s="20" t="s">
        <v>14</v>
      </c>
      <c r="J7370" s="20" t="s">
        <v>1256</v>
      </c>
    </row>
    <row r="7371" customHeight="1" spans="1:10">
      <c r="A7371" s="20">
        <v>7369</v>
      </c>
      <c r="B7371" s="21">
        <v>9787520800259</v>
      </c>
      <c r="C7371" s="22" t="s">
        <v>13127</v>
      </c>
      <c r="D7371" s="20" t="s">
        <v>1614</v>
      </c>
      <c r="E7371" s="20">
        <v>36.8</v>
      </c>
      <c r="F7371" s="20">
        <v>3</v>
      </c>
      <c r="G7371" s="20">
        <f t="shared" si="115"/>
        <v>110.4</v>
      </c>
      <c r="H7371" s="20" t="s">
        <v>10531</v>
      </c>
      <c r="I7371" s="20" t="s">
        <v>14</v>
      </c>
      <c r="J7371" s="20" t="s">
        <v>1256</v>
      </c>
    </row>
    <row r="7372" customHeight="1" spans="1:10">
      <c r="A7372" s="20">
        <v>7370</v>
      </c>
      <c r="B7372" s="21">
        <v>9787574201125</v>
      </c>
      <c r="C7372" s="22" t="s">
        <v>13128</v>
      </c>
      <c r="D7372" s="20" t="s">
        <v>2054</v>
      </c>
      <c r="E7372" s="20">
        <v>38</v>
      </c>
      <c r="F7372" s="20">
        <v>3</v>
      </c>
      <c r="G7372" s="20">
        <f t="shared" si="115"/>
        <v>114</v>
      </c>
      <c r="H7372" s="20" t="s">
        <v>13129</v>
      </c>
      <c r="I7372" s="20" t="s">
        <v>14</v>
      </c>
      <c r="J7372" s="20" t="s">
        <v>1256</v>
      </c>
    </row>
    <row r="7373" customHeight="1" spans="1:10">
      <c r="A7373" s="20">
        <v>7371</v>
      </c>
      <c r="B7373" s="21">
        <v>9787502068387</v>
      </c>
      <c r="C7373" s="22" t="s">
        <v>13130</v>
      </c>
      <c r="D7373" s="20" t="s">
        <v>2582</v>
      </c>
      <c r="E7373" s="20">
        <v>38.8</v>
      </c>
      <c r="F7373" s="20">
        <v>3</v>
      </c>
      <c r="G7373" s="20">
        <f t="shared" si="115"/>
        <v>116.4</v>
      </c>
      <c r="H7373" s="20" t="s">
        <v>10591</v>
      </c>
      <c r="I7373" s="20" t="s">
        <v>14</v>
      </c>
      <c r="J7373" s="20" t="s">
        <v>1256</v>
      </c>
    </row>
    <row r="7374" customHeight="1" spans="1:10">
      <c r="A7374" s="20">
        <v>7372</v>
      </c>
      <c r="B7374" s="21">
        <v>9787518073603</v>
      </c>
      <c r="C7374" s="22" t="s">
        <v>13131</v>
      </c>
      <c r="D7374" s="20" t="s">
        <v>3115</v>
      </c>
      <c r="E7374" s="20">
        <v>48</v>
      </c>
      <c r="F7374" s="20">
        <v>3</v>
      </c>
      <c r="G7374" s="20">
        <f t="shared" si="115"/>
        <v>144</v>
      </c>
      <c r="H7374" s="20" t="s">
        <v>13132</v>
      </c>
      <c r="I7374" s="20" t="s">
        <v>14</v>
      </c>
      <c r="J7374" s="20" t="s">
        <v>1256</v>
      </c>
    </row>
    <row r="7375" customHeight="1" spans="1:10">
      <c r="A7375" s="20">
        <v>7373</v>
      </c>
      <c r="B7375" s="21">
        <v>9787511309211</v>
      </c>
      <c r="C7375" s="22" t="s">
        <v>13133</v>
      </c>
      <c r="D7375" s="20" t="s">
        <v>1258</v>
      </c>
      <c r="E7375" s="20">
        <v>29.8</v>
      </c>
      <c r="F7375" s="20">
        <v>3</v>
      </c>
      <c r="G7375" s="20">
        <f t="shared" si="115"/>
        <v>89.4</v>
      </c>
      <c r="H7375" s="20" t="s">
        <v>1054</v>
      </c>
      <c r="I7375" s="20" t="s">
        <v>14</v>
      </c>
      <c r="J7375" s="20" t="s">
        <v>1256</v>
      </c>
    </row>
    <row r="7376" customHeight="1" spans="1:10">
      <c r="A7376" s="20">
        <v>7374</v>
      </c>
      <c r="B7376" s="21">
        <v>9787511301581</v>
      </c>
      <c r="C7376" s="22" t="s">
        <v>13134</v>
      </c>
      <c r="D7376" s="20" t="s">
        <v>1258</v>
      </c>
      <c r="E7376" s="20">
        <v>29.8</v>
      </c>
      <c r="F7376" s="20">
        <v>3</v>
      </c>
      <c r="G7376" s="20">
        <f t="shared" si="115"/>
        <v>89.4</v>
      </c>
      <c r="H7376" s="20" t="s">
        <v>13135</v>
      </c>
      <c r="I7376" s="20" t="s">
        <v>14</v>
      </c>
      <c r="J7376" s="20" t="s">
        <v>1256</v>
      </c>
    </row>
    <row r="7377" customHeight="1" spans="1:10">
      <c r="A7377" s="20">
        <v>7375</v>
      </c>
      <c r="B7377" s="21">
        <v>9787505749429</v>
      </c>
      <c r="C7377" s="22" t="s">
        <v>13136</v>
      </c>
      <c r="D7377" s="20" t="s">
        <v>6865</v>
      </c>
      <c r="E7377" s="20">
        <v>42</v>
      </c>
      <c r="F7377" s="20">
        <v>3</v>
      </c>
      <c r="G7377" s="20">
        <f t="shared" si="115"/>
        <v>126</v>
      </c>
      <c r="H7377" s="20" t="s">
        <v>13137</v>
      </c>
      <c r="I7377" s="20" t="s">
        <v>14</v>
      </c>
      <c r="J7377" s="20" t="s">
        <v>1256</v>
      </c>
    </row>
    <row r="7378" customHeight="1" spans="1:10">
      <c r="A7378" s="20">
        <v>7376</v>
      </c>
      <c r="B7378" s="21">
        <v>9787504498038</v>
      </c>
      <c r="C7378" s="22" t="s">
        <v>13138</v>
      </c>
      <c r="D7378" s="20" t="s">
        <v>1614</v>
      </c>
      <c r="E7378" s="20">
        <v>35</v>
      </c>
      <c r="F7378" s="20">
        <v>3</v>
      </c>
      <c r="G7378" s="20">
        <f t="shared" si="115"/>
        <v>105</v>
      </c>
      <c r="H7378" s="20" t="s">
        <v>13139</v>
      </c>
      <c r="I7378" s="20" t="s">
        <v>14</v>
      </c>
      <c r="J7378" s="20" t="s">
        <v>1256</v>
      </c>
    </row>
    <row r="7379" customHeight="1" spans="1:10">
      <c r="A7379" s="20">
        <v>7377</v>
      </c>
      <c r="B7379" s="21">
        <v>9787802229693</v>
      </c>
      <c r="C7379" s="22" t="s">
        <v>13140</v>
      </c>
      <c r="D7379" s="20" t="s">
        <v>1258</v>
      </c>
      <c r="E7379" s="20">
        <v>29.8</v>
      </c>
      <c r="F7379" s="20">
        <v>3</v>
      </c>
      <c r="G7379" s="20">
        <f t="shared" si="115"/>
        <v>89.4</v>
      </c>
      <c r="H7379" s="20" t="s">
        <v>1050</v>
      </c>
      <c r="I7379" s="20" t="s">
        <v>14</v>
      </c>
      <c r="J7379" s="20" t="s">
        <v>1256</v>
      </c>
    </row>
    <row r="7380" customHeight="1" spans="1:10">
      <c r="A7380" s="20">
        <v>7378</v>
      </c>
      <c r="B7380" s="21">
        <v>9787201140070</v>
      </c>
      <c r="C7380" s="22" t="s">
        <v>13141</v>
      </c>
      <c r="D7380" s="20" t="s">
        <v>6313</v>
      </c>
      <c r="E7380" s="20">
        <v>42.8</v>
      </c>
      <c r="F7380" s="20">
        <v>3</v>
      </c>
      <c r="G7380" s="20">
        <f t="shared" si="115"/>
        <v>128.4</v>
      </c>
      <c r="H7380" s="20" t="s">
        <v>13142</v>
      </c>
      <c r="I7380" s="20" t="s">
        <v>14</v>
      </c>
      <c r="J7380" s="20" t="s">
        <v>1256</v>
      </c>
    </row>
    <row r="7381" customHeight="1" spans="1:10">
      <c r="A7381" s="20">
        <v>7379</v>
      </c>
      <c r="B7381" s="21">
        <v>9787547257197</v>
      </c>
      <c r="C7381" s="22" t="s">
        <v>13143</v>
      </c>
      <c r="D7381" s="20" t="s">
        <v>1297</v>
      </c>
      <c r="E7381" s="20">
        <v>39.8</v>
      </c>
      <c r="F7381" s="20">
        <v>3</v>
      </c>
      <c r="G7381" s="20">
        <f t="shared" si="115"/>
        <v>119.4</v>
      </c>
      <c r="H7381" s="20" t="s">
        <v>713</v>
      </c>
      <c r="I7381" s="20" t="s">
        <v>14</v>
      </c>
      <c r="J7381" s="20" t="s">
        <v>1256</v>
      </c>
    </row>
    <row r="7382" customHeight="1" spans="1:10">
      <c r="A7382" s="20">
        <v>7380</v>
      </c>
      <c r="B7382" s="21">
        <v>9787547261682</v>
      </c>
      <c r="C7382" s="22" t="s">
        <v>13144</v>
      </c>
      <c r="D7382" s="20" t="s">
        <v>1297</v>
      </c>
      <c r="E7382" s="20">
        <v>35</v>
      </c>
      <c r="F7382" s="20">
        <v>3</v>
      </c>
      <c r="G7382" s="20">
        <f t="shared" si="115"/>
        <v>105</v>
      </c>
      <c r="H7382" s="20" t="s">
        <v>13145</v>
      </c>
      <c r="I7382" s="20" t="s">
        <v>14</v>
      </c>
      <c r="J7382" s="20" t="s">
        <v>1256</v>
      </c>
    </row>
    <row r="7383" customHeight="1" spans="1:10">
      <c r="A7383" s="20">
        <v>7381</v>
      </c>
      <c r="B7383" s="21">
        <v>9787574201408</v>
      </c>
      <c r="C7383" s="22" t="s">
        <v>13146</v>
      </c>
      <c r="D7383" s="20" t="s">
        <v>2054</v>
      </c>
      <c r="E7383" s="20">
        <v>38</v>
      </c>
      <c r="F7383" s="20">
        <v>3</v>
      </c>
      <c r="G7383" s="20">
        <f t="shared" si="115"/>
        <v>114</v>
      </c>
      <c r="H7383" s="20" t="s">
        <v>13147</v>
      </c>
      <c r="I7383" s="20" t="s">
        <v>14</v>
      </c>
      <c r="J7383" s="20" t="s">
        <v>1256</v>
      </c>
    </row>
    <row r="7384" customHeight="1" spans="1:10">
      <c r="A7384" s="20">
        <v>7382</v>
      </c>
      <c r="B7384" s="21">
        <v>9787511302342</v>
      </c>
      <c r="C7384" s="22" t="s">
        <v>13148</v>
      </c>
      <c r="D7384" s="20" t="s">
        <v>1258</v>
      </c>
      <c r="E7384" s="20">
        <v>39.8</v>
      </c>
      <c r="F7384" s="20">
        <v>3</v>
      </c>
      <c r="G7384" s="20">
        <f t="shared" si="115"/>
        <v>119.4</v>
      </c>
      <c r="H7384" s="20" t="s">
        <v>1054</v>
      </c>
      <c r="I7384" s="20" t="s">
        <v>14</v>
      </c>
      <c r="J7384" s="20" t="s">
        <v>1256</v>
      </c>
    </row>
    <row r="7385" customHeight="1" spans="1:10">
      <c r="A7385" s="20">
        <v>7383</v>
      </c>
      <c r="B7385" s="21">
        <v>9787511322494</v>
      </c>
      <c r="C7385" s="22" t="s">
        <v>13149</v>
      </c>
      <c r="D7385" s="20" t="s">
        <v>1258</v>
      </c>
      <c r="E7385" s="20">
        <v>29.8</v>
      </c>
      <c r="F7385" s="20">
        <v>3</v>
      </c>
      <c r="G7385" s="20">
        <f t="shared" si="115"/>
        <v>89.4</v>
      </c>
      <c r="H7385" s="20" t="s">
        <v>524</v>
      </c>
      <c r="I7385" s="20" t="s">
        <v>14</v>
      </c>
      <c r="J7385" s="20" t="s">
        <v>1256</v>
      </c>
    </row>
    <row r="7386" customHeight="1" spans="1:10">
      <c r="A7386" s="20">
        <v>7384</v>
      </c>
      <c r="B7386" s="21">
        <v>9787502070359</v>
      </c>
      <c r="C7386" s="22" t="s">
        <v>13150</v>
      </c>
      <c r="D7386" s="20" t="s">
        <v>2582</v>
      </c>
      <c r="E7386" s="20">
        <v>38.8</v>
      </c>
      <c r="F7386" s="20">
        <v>3</v>
      </c>
      <c r="G7386" s="20">
        <f t="shared" si="115"/>
        <v>116.4</v>
      </c>
      <c r="H7386" s="20" t="s">
        <v>13151</v>
      </c>
      <c r="I7386" s="20" t="s">
        <v>14</v>
      </c>
      <c r="J7386" s="20" t="s">
        <v>1256</v>
      </c>
    </row>
    <row r="7387" customHeight="1" spans="1:10">
      <c r="A7387" s="20">
        <v>7385</v>
      </c>
      <c r="B7387" s="21">
        <v>9787511356413</v>
      </c>
      <c r="C7387" s="22" t="s">
        <v>13152</v>
      </c>
      <c r="D7387" s="20" t="s">
        <v>1258</v>
      </c>
      <c r="E7387" s="20">
        <v>45</v>
      </c>
      <c r="F7387" s="20">
        <v>3</v>
      </c>
      <c r="G7387" s="20">
        <f t="shared" si="115"/>
        <v>135</v>
      </c>
      <c r="H7387" s="20" t="s">
        <v>520</v>
      </c>
      <c r="I7387" s="20" t="s">
        <v>14</v>
      </c>
      <c r="J7387" s="20" t="s">
        <v>1256</v>
      </c>
    </row>
    <row r="7388" customHeight="1" spans="1:10">
      <c r="A7388" s="20">
        <v>7386</v>
      </c>
      <c r="B7388" s="26">
        <v>9787115495266</v>
      </c>
      <c r="C7388" s="22" t="s">
        <v>13153</v>
      </c>
      <c r="D7388" s="20" t="s">
        <v>13029</v>
      </c>
      <c r="E7388" s="20">
        <v>59.8</v>
      </c>
      <c r="F7388" s="20">
        <v>3</v>
      </c>
      <c r="G7388" s="20">
        <f t="shared" si="115"/>
        <v>179.4</v>
      </c>
      <c r="H7388" s="20" t="s">
        <v>2254</v>
      </c>
      <c r="I7388" s="20" t="s">
        <v>14</v>
      </c>
      <c r="J7388" s="20" t="s">
        <v>7090</v>
      </c>
    </row>
    <row r="7389" customHeight="1" spans="1:10">
      <c r="A7389" s="20">
        <v>7387</v>
      </c>
      <c r="B7389" s="21">
        <v>9787513908511</v>
      </c>
      <c r="C7389" s="22" t="s">
        <v>13154</v>
      </c>
      <c r="D7389" s="20" t="s">
        <v>1292</v>
      </c>
      <c r="E7389" s="20">
        <v>45</v>
      </c>
      <c r="F7389" s="20">
        <v>3</v>
      </c>
      <c r="G7389" s="20">
        <f t="shared" si="115"/>
        <v>135</v>
      </c>
      <c r="H7389" s="20" t="s">
        <v>57</v>
      </c>
      <c r="I7389" s="20" t="s">
        <v>14</v>
      </c>
      <c r="J7389" s="20" t="s">
        <v>1256</v>
      </c>
    </row>
    <row r="7390" customHeight="1" spans="1:10">
      <c r="A7390" s="20">
        <v>7388</v>
      </c>
      <c r="B7390" s="21">
        <v>9787547251508</v>
      </c>
      <c r="C7390" s="22" t="s">
        <v>13155</v>
      </c>
      <c r="D7390" s="20" t="s">
        <v>1297</v>
      </c>
      <c r="E7390" s="20">
        <v>39.8</v>
      </c>
      <c r="F7390" s="20">
        <v>3</v>
      </c>
      <c r="G7390" s="20">
        <f t="shared" si="115"/>
        <v>119.4</v>
      </c>
      <c r="H7390" s="20" t="s">
        <v>13156</v>
      </c>
      <c r="I7390" s="20" t="s">
        <v>14</v>
      </c>
      <c r="J7390" s="20" t="s">
        <v>1256</v>
      </c>
    </row>
    <row r="7391" customHeight="1" spans="1:10">
      <c r="A7391" s="20">
        <v>7389</v>
      </c>
      <c r="B7391" s="21">
        <v>9787511386298</v>
      </c>
      <c r="C7391" s="22" t="s">
        <v>13157</v>
      </c>
      <c r="D7391" s="20" t="s">
        <v>1258</v>
      </c>
      <c r="E7391" s="20">
        <v>38</v>
      </c>
      <c r="F7391" s="20">
        <v>3</v>
      </c>
      <c r="G7391" s="20">
        <f t="shared" si="115"/>
        <v>114</v>
      </c>
      <c r="H7391" s="20" t="s">
        <v>13158</v>
      </c>
      <c r="I7391" s="20" t="s">
        <v>14</v>
      </c>
      <c r="J7391" s="20" t="s">
        <v>1256</v>
      </c>
    </row>
    <row r="7392" customHeight="1" spans="1:10">
      <c r="A7392" s="20">
        <v>7390</v>
      </c>
      <c r="B7392" s="21">
        <v>9787502068417</v>
      </c>
      <c r="C7392" s="22" t="s">
        <v>13159</v>
      </c>
      <c r="D7392" s="20" t="s">
        <v>2582</v>
      </c>
      <c r="E7392" s="20">
        <v>38.8</v>
      </c>
      <c r="F7392" s="20">
        <v>3</v>
      </c>
      <c r="G7392" s="20">
        <f t="shared" si="115"/>
        <v>116.4</v>
      </c>
      <c r="H7392" s="20" t="s">
        <v>13160</v>
      </c>
      <c r="I7392" s="20" t="s">
        <v>14</v>
      </c>
      <c r="J7392" s="20" t="s">
        <v>1256</v>
      </c>
    </row>
    <row r="7393" customHeight="1" spans="1:10">
      <c r="A7393" s="20">
        <v>7391</v>
      </c>
      <c r="B7393" s="21">
        <v>9787505748750</v>
      </c>
      <c r="C7393" s="22" t="s">
        <v>13161</v>
      </c>
      <c r="D7393" s="20" t="s">
        <v>6865</v>
      </c>
      <c r="E7393" s="20">
        <v>46.8</v>
      </c>
      <c r="F7393" s="20">
        <v>3</v>
      </c>
      <c r="G7393" s="20">
        <f t="shared" si="115"/>
        <v>140.4</v>
      </c>
      <c r="H7393" s="20" t="s">
        <v>13162</v>
      </c>
      <c r="I7393" s="20" t="s">
        <v>14</v>
      </c>
      <c r="J7393" s="20" t="s">
        <v>1256</v>
      </c>
    </row>
    <row r="7394" customHeight="1" spans="1:10">
      <c r="A7394" s="20">
        <v>7392</v>
      </c>
      <c r="B7394" s="21">
        <v>9787511319036</v>
      </c>
      <c r="C7394" s="22" t="s">
        <v>13163</v>
      </c>
      <c r="D7394" s="20" t="s">
        <v>1258</v>
      </c>
      <c r="E7394" s="20">
        <v>29.8</v>
      </c>
      <c r="F7394" s="20">
        <v>3</v>
      </c>
      <c r="G7394" s="20">
        <f t="shared" si="115"/>
        <v>89.4</v>
      </c>
      <c r="H7394" s="20" t="s">
        <v>1131</v>
      </c>
      <c r="I7394" s="20" t="s">
        <v>14</v>
      </c>
      <c r="J7394" s="20" t="s">
        <v>1256</v>
      </c>
    </row>
    <row r="7395" customHeight="1" spans="1:10">
      <c r="A7395" s="20">
        <v>7393</v>
      </c>
      <c r="B7395" s="21">
        <v>9787502069650</v>
      </c>
      <c r="C7395" s="22" t="s">
        <v>13164</v>
      </c>
      <c r="D7395" s="20" t="s">
        <v>2582</v>
      </c>
      <c r="E7395" s="20">
        <v>38.8</v>
      </c>
      <c r="F7395" s="20">
        <v>3</v>
      </c>
      <c r="G7395" s="20">
        <f t="shared" si="115"/>
        <v>116.4</v>
      </c>
      <c r="H7395" s="20" t="s">
        <v>13165</v>
      </c>
      <c r="I7395" s="20" t="s">
        <v>14</v>
      </c>
      <c r="J7395" s="20" t="s">
        <v>1256</v>
      </c>
    </row>
    <row r="7396" customHeight="1" spans="1:10">
      <c r="A7396" s="20">
        <v>7394</v>
      </c>
      <c r="B7396" s="21">
        <v>9787504497789</v>
      </c>
      <c r="C7396" s="22" t="s">
        <v>13166</v>
      </c>
      <c r="D7396" s="20" t="s">
        <v>1614</v>
      </c>
      <c r="E7396" s="20">
        <v>38</v>
      </c>
      <c r="F7396" s="20">
        <v>3</v>
      </c>
      <c r="G7396" s="20">
        <f t="shared" si="115"/>
        <v>114</v>
      </c>
      <c r="H7396" s="20" t="s">
        <v>10551</v>
      </c>
      <c r="I7396" s="20" t="s">
        <v>14</v>
      </c>
      <c r="J7396" s="20" t="s">
        <v>1256</v>
      </c>
    </row>
    <row r="7397" customHeight="1" spans="1:10">
      <c r="A7397" s="20">
        <v>7395</v>
      </c>
      <c r="B7397" s="26">
        <v>9787531088448</v>
      </c>
      <c r="C7397" s="22" t="s">
        <v>13167</v>
      </c>
      <c r="D7397" s="20" t="s">
        <v>13168</v>
      </c>
      <c r="E7397" s="20">
        <v>62</v>
      </c>
      <c r="F7397" s="20">
        <v>3</v>
      </c>
      <c r="G7397" s="20">
        <f t="shared" si="115"/>
        <v>186</v>
      </c>
      <c r="H7397" s="20" t="s">
        <v>2254</v>
      </c>
      <c r="I7397" s="20" t="s">
        <v>14</v>
      </c>
      <c r="J7397" s="20" t="s">
        <v>7012</v>
      </c>
    </row>
    <row r="7398" customHeight="1" spans="1:10">
      <c r="A7398" s="20">
        <v>7396</v>
      </c>
      <c r="B7398" s="21">
        <v>9787502068295</v>
      </c>
      <c r="C7398" s="22" t="s">
        <v>13169</v>
      </c>
      <c r="D7398" s="20" t="s">
        <v>2582</v>
      </c>
      <c r="E7398" s="20">
        <v>38.8</v>
      </c>
      <c r="F7398" s="20">
        <v>3</v>
      </c>
      <c r="G7398" s="20">
        <f t="shared" si="115"/>
        <v>116.4</v>
      </c>
      <c r="H7398" s="20" t="s">
        <v>10598</v>
      </c>
      <c r="I7398" s="20" t="s">
        <v>14</v>
      </c>
      <c r="J7398" s="20" t="s">
        <v>1256</v>
      </c>
    </row>
    <row r="7399" customHeight="1" spans="1:10">
      <c r="A7399" s="20">
        <v>7397</v>
      </c>
      <c r="B7399" s="26">
        <v>9787300208992</v>
      </c>
      <c r="C7399" s="22" t="s">
        <v>13170</v>
      </c>
      <c r="D7399" s="20" t="s">
        <v>3167</v>
      </c>
      <c r="E7399" s="20">
        <v>38</v>
      </c>
      <c r="F7399" s="20">
        <v>3</v>
      </c>
      <c r="G7399" s="20">
        <f t="shared" si="115"/>
        <v>114</v>
      </c>
      <c r="H7399" s="20" t="s">
        <v>13171</v>
      </c>
      <c r="I7399" s="20" t="s">
        <v>14</v>
      </c>
      <c r="J7399" s="20" t="s">
        <v>7012</v>
      </c>
    </row>
    <row r="7400" customHeight="1" spans="1:10">
      <c r="A7400" s="20">
        <v>7398</v>
      </c>
      <c r="B7400" s="21">
        <v>9787502072391</v>
      </c>
      <c r="C7400" s="22" t="s">
        <v>13172</v>
      </c>
      <c r="D7400" s="20" t="s">
        <v>2582</v>
      </c>
      <c r="E7400" s="20">
        <v>32.8</v>
      </c>
      <c r="F7400" s="20">
        <v>3</v>
      </c>
      <c r="G7400" s="20">
        <f t="shared" si="115"/>
        <v>98.4</v>
      </c>
      <c r="H7400" s="20" t="s">
        <v>13173</v>
      </c>
      <c r="I7400" s="20" t="s">
        <v>14</v>
      </c>
      <c r="J7400" s="20" t="s">
        <v>1256</v>
      </c>
    </row>
    <row r="7401" customHeight="1" spans="1:10">
      <c r="A7401" s="20">
        <v>7399</v>
      </c>
      <c r="B7401" s="21">
        <v>9787511347749</v>
      </c>
      <c r="C7401" s="22" t="s">
        <v>13174</v>
      </c>
      <c r="D7401" s="20" t="s">
        <v>1258</v>
      </c>
      <c r="E7401" s="20">
        <v>48</v>
      </c>
      <c r="F7401" s="20">
        <v>3</v>
      </c>
      <c r="G7401" s="20">
        <f t="shared" si="115"/>
        <v>144</v>
      </c>
      <c r="H7401" s="20" t="s">
        <v>13175</v>
      </c>
      <c r="I7401" s="20" t="s">
        <v>14</v>
      </c>
      <c r="J7401" s="20" t="s">
        <v>1256</v>
      </c>
    </row>
    <row r="7402" customHeight="1" spans="1:10">
      <c r="A7402" s="20">
        <v>7400</v>
      </c>
      <c r="B7402" s="21">
        <v>9787574201057</v>
      </c>
      <c r="C7402" s="22" t="s">
        <v>13176</v>
      </c>
      <c r="D7402" s="20" t="s">
        <v>2054</v>
      </c>
      <c r="E7402" s="20">
        <v>38</v>
      </c>
      <c r="F7402" s="20">
        <v>3</v>
      </c>
      <c r="G7402" s="20">
        <f t="shared" si="115"/>
        <v>114</v>
      </c>
      <c r="H7402" s="20" t="s">
        <v>13177</v>
      </c>
      <c r="I7402" s="20" t="s">
        <v>14</v>
      </c>
      <c r="J7402" s="20" t="s">
        <v>1256</v>
      </c>
    </row>
    <row r="7403" customHeight="1" spans="1:10">
      <c r="A7403" s="20">
        <v>7401</v>
      </c>
      <c r="B7403" s="21">
        <v>9787520801881</v>
      </c>
      <c r="C7403" s="22" t="s">
        <v>13178</v>
      </c>
      <c r="D7403" s="20" t="s">
        <v>1614</v>
      </c>
      <c r="E7403" s="20">
        <v>39.8</v>
      </c>
      <c r="F7403" s="20">
        <v>3</v>
      </c>
      <c r="G7403" s="20">
        <f t="shared" si="115"/>
        <v>119.4</v>
      </c>
      <c r="H7403" s="20" t="s">
        <v>13179</v>
      </c>
      <c r="I7403" s="20" t="s">
        <v>14</v>
      </c>
      <c r="J7403" s="20" t="s">
        <v>1256</v>
      </c>
    </row>
    <row r="7404" customHeight="1" spans="1:10">
      <c r="A7404" s="20">
        <v>7402</v>
      </c>
      <c r="B7404" s="21">
        <v>9787520802208</v>
      </c>
      <c r="C7404" s="22" t="s">
        <v>13180</v>
      </c>
      <c r="D7404" s="20" t="s">
        <v>1614</v>
      </c>
      <c r="E7404" s="20">
        <v>39.8</v>
      </c>
      <c r="F7404" s="20">
        <v>3</v>
      </c>
      <c r="G7404" s="20">
        <f t="shared" si="115"/>
        <v>119.4</v>
      </c>
      <c r="H7404" s="20" t="s">
        <v>12285</v>
      </c>
      <c r="I7404" s="20" t="s">
        <v>14</v>
      </c>
      <c r="J7404" s="20" t="s">
        <v>1256</v>
      </c>
    </row>
    <row r="7405" customHeight="1" spans="1:10">
      <c r="A7405" s="20">
        <v>7403</v>
      </c>
      <c r="B7405" s="21">
        <v>9787506094146</v>
      </c>
      <c r="C7405" s="22" t="s">
        <v>13181</v>
      </c>
      <c r="D7405" s="20" t="s">
        <v>4565</v>
      </c>
      <c r="E7405" s="20">
        <v>39.8</v>
      </c>
      <c r="F7405" s="20">
        <v>3</v>
      </c>
      <c r="G7405" s="20">
        <f t="shared" si="115"/>
        <v>119.4</v>
      </c>
      <c r="H7405" s="20" t="s">
        <v>13182</v>
      </c>
      <c r="I7405" s="20" t="s">
        <v>14</v>
      </c>
      <c r="J7405" s="20" t="s">
        <v>1256</v>
      </c>
    </row>
    <row r="7406" customHeight="1" spans="1:10">
      <c r="A7406" s="20">
        <v>7404</v>
      </c>
      <c r="B7406" s="21">
        <v>9787547251515</v>
      </c>
      <c r="C7406" s="22" t="s">
        <v>13183</v>
      </c>
      <c r="D7406" s="20" t="s">
        <v>1297</v>
      </c>
      <c r="E7406" s="20">
        <v>39.8</v>
      </c>
      <c r="F7406" s="20">
        <v>3</v>
      </c>
      <c r="G7406" s="20">
        <f t="shared" si="115"/>
        <v>119.4</v>
      </c>
      <c r="H7406" s="20" t="s">
        <v>705</v>
      </c>
      <c r="I7406" s="20" t="s">
        <v>14</v>
      </c>
      <c r="J7406" s="20" t="s">
        <v>1256</v>
      </c>
    </row>
    <row r="7407" customHeight="1" spans="1:10">
      <c r="A7407" s="20">
        <v>7405</v>
      </c>
      <c r="B7407" s="21">
        <v>9787504497185</v>
      </c>
      <c r="C7407" s="22" t="s">
        <v>13184</v>
      </c>
      <c r="D7407" s="20" t="s">
        <v>1614</v>
      </c>
      <c r="E7407" s="20">
        <v>38</v>
      </c>
      <c r="F7407" s="20">
        <v>3</v>
      </c>
      <c r="G7407" s="20">
        <f t="shared" si="115"/>
        <v>114</v>
      </c>
      <c r="H7407" s="20" t="s">
        <v>8093</v>
      </c>
      <c r="I7407" s="20" t="s">
        <v>14</v>
      </c>
      <c r="J7407" s="20" t="s">
        <v>1256</v>
      </c>
    </row>
    <row r="7408" customHeight="1" spans="1:10">
      <c r="A7408" s="20">
        <v>7406</v>
      </c>
      <c r="B7408" s="21">
        <v>9787502064808</v>
      </c>
      <c r="C7408" s="22" t="s">
        <v>13185</v>
      </c>
      <c r="D7408" s="20" t="s">
        <v>2582</v>
      </c>
      <c r="E7408" s="20">
        <v>38.8</v>
      </c>
      <c r="F7408" s="20">
        <v>3</v>
      </c>
      <c r="G7408" s="20">
        <f t="shared" si="115"/>
        <v>116.4</v>
      </c>
      <c r="H7408" s="20" t="s">
        <v>13186</v>
      </c>
      <c r="I7408" s="20" t="s">
        <v>14</v>
      </c>
      <c r="J7408" s="20" t="s">
        <v>1256</v>
      </c>
    </row>
    <row r="7409" customHeight="1" spans="1:10">
      <c r="A7409" s="20">
        <v>7407</v>
      </c>
      <c r="B7409" s="21">
        <v>9787201116143</v>
      </c>
      <c r="C7409" s="22" t="s">
        <v>13187</v>
      </c>
      <c r="D7409" s="20" t="s">
        <v>6313</v>
      </c>
      <c r="E7409" s="20">
        <v>36</v>
      </c>
      <c r="F7409" s="20">
        <v>3</v>
      </c>
      <c r="G7409" s="20">
        <f t="shared" si="115"/>
        <v>108</v>
      </c>
      <c r="H7409" s="20" t="s">
        <v>13188</v>
      </c>
      <c r="I7409" s="20" t="s">
        <v>14</v>
      </c>
      <c r="J7409" s="20" t="s">
        <v>1256</v>
      </c>
    </row>
    <row r="7410" customHeight="1" spans="1:10">
      <c r="A7410" s="20">
        <v>7408</v>
      </c>
      <c r="B7410" s="21">
        <v>9787516648544</v>
      </c>
      <c r="C7410" s="22" t="s">
        <v>13189</v>
      </c>
      <c r="D7410" s="20" t="s">
        <v>10571</v>
      </c>
      <c r="E7410" s="20">
        <v>38</v>
      </c>
      <c r="F7410" s="20">
        <v>3</v>
      </c>
      <c r="G7410" s="20">
        <f t="shared" si="115"/>
        <v>114</v>
      </c>
      <c r="H7410" s="20" t="s">
        <v>546</v>
      </c>
      <c r="I7410" s="20" t="s">
        <v>14</v>
      </c>
      <c r="J7410" s="20" t="s">
        <v>1256</v>
      </c>
    </row>
    <row r="7411" customHeight="1" spans="1:10">
      <c r="A7411" s="20">
        <v>7409</v>
      </c>
      <c r="B7411" s="26">
        <v>9787830025588</v>
      </c>
      <c r="C7411" s="22" t="s">
        <v>13190</v>
      </c>
      <c r="D7411" s="20" t="s">
        <v>13191</v>
      </c>
      <c r="E7411" s="20">
        <v>65</v>
      </c>
      <c r="F7411" s="20">
        <v>3</v>
      </c>
      <c r="G7411" s="20">
        <f t="shared" si="115"/>
        <v>195</v>
      </c>
      <c r="H7411" s="20" t="s">
        <v>13192</v>
      </c>
      <c r="I7411" s="20" t="s">
        <v>14</v>
      </c>
      <c r="J7411" s="20" t="s">
        <v>7012</v>
      </c>
    </row>
    <row r="7412" customHeight="1" spans="1:10">
      <c r="A7412" s="20">
        <v>7410</v>
      </c>
      <c r="B7412" s="21">
        <v>9787502064983</v>
      </c>
      <c r="C7412" s="22" t="s">
        <v>13193</v>
      </c>
      <c r="D7412" s="20" t="s">
        <v>2582</v>
      </c>
      <c r="E7412" s="20">
        <v>38.8</v>
      </c>
      <c r="F7412" s="20">
        <v>3</v>
      </c>
      <c r="G7412" s="20">
        <f t="shared" si="115"/>
        <v>116.4</v>
      </c>
      <c r="H7412" s="20" t="s">
        <v>13151</v>
      </c>
      <c r="I7412" s="20" t="s">
        <v>14</v>
      </c>
      <c r="J7412" s="20" t="s">
        <v>1256</v>
      </c>
    </row>
    <row r="7413" customHeight="1" spans="1:10">
      <c r="A7413" s="20">
        <v>7411</v>
      </c>
      <c r="B7413" s="21">
        <v>9787504497284</v>
      </c>
      <c r="C7413" s="22" t="s">
        <v>13194</v>
      </c>
      <c r="D7413" s="20" t="s">
        <v>1614</v>
      </c>
      <c r="E7413" s="20">
        <v>38</v>
      </c>
      <c r="F7413" s="20">
        <v>3</v>
      </c>
      <c r="G7413" s="20">
        <f t="shared" si="115"/>
        <v>114</v>
      </c>
      <c r="H7413" s="20" t="s">
        <v>10551</v>
      </c>
      <c r="I7413" s="20" t="s">
        <v>14</v>
      </c>
      <c r="J7413" s="20" t="s">
        <v>1256</v>
      </c>
    </row>
    <row r="7414" customHeight="1" spans="1:10">
      <c r="A7414" s="20">
        <v>7412</v>
      </c>
      <c r="B7414" s="21">
        <v>9787502064617</v>
      </c>
      <c r="C7414" s="22" t="s">
        <v>13195</v>
      </c>
      <c r="D7414" s="20" t="s">
        <v>2582</v>
      </c>
      <c r="E7414" s="20">
        <v>38.8</v>
      </c>
      <c r="F7414" s="20">
        <v>3</v>
      </c>
      <c r="G7414" s="20">
        <f t="shared" si="115"/>
        <v>116.4</v>
      </c>
      <c r="H7414" s="20" t="s">
        <v>13196</v>
      </c>
      <c r="I7414" s="20" t="s">
        <v>14</v>
      </c>
      <c r="J7414" s="20" t="s">
        <v>12594</v>
      </c>
    </row>
    <row r="7415" customHeight="1" spans="1:10">
      <c r="A7415" s="20">
        <v>7413</v>
      </c>
      <c r="B7415" s="21">
        <v>9787511319104</v>
      </c>
      <c r="C7415" s="22" t="s">
        <v>13197</v>
      </c>
      <c r="D7415" s="20" t="s">
        <v>1258</v>
      </c>
      <c r="E7415" s="20">
        <v>29.8</v>
      </c>
      <c r="F7415" s="20">
        <v>3</v>
      </c>
      <c r="G7415" s="20">
        <f t="shared" si="115"/>
        <v>89.4</v>
      </c>
      <c r="H7415" s="20" t="s">
        <v>1120</v>
      </c>
      <c r="I7415" s="20" t="s">
        <v>14</v>
      </c>
      <c r="J7415" s="20" t="s">
        <v>1256</v>
      </c>
    </row>
    <row r="7416" customHeight="1" spans="1:10">
      <c r="A7416" s="20">
        <v>7414</v>
      </c>
      <c r="B7416" s="21">
        <v>9787559658401</v>
      </c>
      <c r="C7416" s="22" t="s">
        <v>13198</v>
      </c>
      <c r="D7416" s="20" t="s">
        <v>1254</v>
      </c>
      <c r="E7416" s="20">
        <v>38</v>
      </c>
      <c r="F7416" s="20">
        <v>3</v>
      </c>
      <c r="G7416" s="20">
        <f t="shared" si="115"/>
        <v>114</v>
      </c>
      <c r="H7416" s="20" t="s">
        <v>13199</v>
      </c>
      <c r="I7416" s="20" t="s">
        <v>14</v>
      </c>
      <c r="J7416" s="20" t="s">
        <v>1256</v>
      </c>
    </row>
    <row r="7417" customHeight="1" spans="1:10">
      <c r="A7417" s="20">
        <v>7415</v>
      </c>
      <c r="B7417" s="26">
        <v>9787517911968</v>
      </c>
      <c r="C7417" s="22" t="s">
        <v>13200</v>
      </c>
      <c r="D7417" s="20" t="s">
        <v>13201</v>
      </c>
      <c r="E7417" s="20">
        <v>48</v>
      </c>
      <c r="F7417" s="20">
        <v>3</v>
      </c>
      <c r="G7417" s="20">
        <f t="shared" si="115"/>
        <v>144</v>
      </c>
      <c r="H7417" s="20" t="s">
        <v>13202</v>
      </c>
      <c r="I7417" s="20" t="s">
        <v>14</v>
      </c>
      <c r="J7417" s="20" t="s">
        <v>1307</v>
      </c>
    </row>
    <row r="7418" customHeight="1" spans="1:10">
      <c r="A7418" s="20">
        <v>7416</v>
      </c>
      <c r="B7418" s="21">
        <v>9787206091384</v>
      </c>
      <c r="C7418" s="22" t="s">
        <v>13203</v>
      </c>
      <c r="D7418" s="20" t="s">
        <v>3118</v>
      </c>
      <c r="E7418" s="20">
        <v>45</v>
      </c>
      <c r="F7418" s="20">
        <v>3</v>
      </c>
      <c r="G7418" s="20">
        <f t="shared" si="115"/>
        <v>135</v>
      </c>
      <c r="H7418" s="20" t="s">
        <v>13204</v>
      </c>
      <c r="I7418" s="20" t="s">
        <v>14</v>
      </c>
      <c r="J7418" s="20" t="s">
        <v>1256</v>
      </c>
    </row>
    <row r="7419" customHeight="1" spans="1:10">
      <c r="A7419" s="20">
        <v>7417</v>
      </c>
      <c r="B7419" s="21">
        <v>9787513658362</v>
      </c>
      <c r="C7419" s="22" t="s">
        <v>13205</v>
      </c>
      <c r="D7419" s="20" t="s">
        <v>6796</v>
      </c>
      <c r="E7419" s="20">
        <v>45</v>
      </c>
      <c r="F7419" s="20">
        <v>3</v>
      </c>
      <c r="G7419" s="20">
        <f t="shared" si="115"/>
        <v>135</v>
      </c>
      <c r="H7419" s="20" t="s">
        <v>13206</v>
      </c>
      <c r="I7419" s="20" t="s">
        <v>14</v>
      </c>
      <c r="J7419" s="20" t="s">
        <v>1256</v>
      </c>
    </row>
    <row r="7420" customHeight="1" spans="1:10">
      <c r="A7420" s="20">
        <v>7418</v>
      </c>
      <c r="B7420" s="21">
        <v>9787559664105</v>
      </c>
      <c r="C7420" s="22" t="s">
        <v>13207</v>
      </c>
      <c r="D7420" s="20" t="s">
        <v>10600</v>
      </c>
      <c r="E7420" s="20">
        <v>38</v>
      </c>
      <c r="F7420" s="20">
        <v>3</v>
      </c>
      <c r="G7420" s="20">
        <f t="shared" si="115"/>
        <v>114</v>
      </c>
      <c r="H7420" s="20" t="s">
        <v>165</v>
      </c>
      <c r="I7420" s="20" t="s">
        <v>14</v>
      </c>
      <c r="J7420" s="20" t="s">
        <v>10575</v>
      </c>
    </row>
    <row r="7421" customHeight="1" spans="1:10">
      <c r="A7421" s="20">
        <v>7419</v>
      </c>
      <c r="B7421" s="21">
        <v>9787512678064</v>
      </c>
      <c r="C7421" s="22" t="s">
        <v>13208</v>
      </c>
      <c r="D7421" s="20" t="s">
        <v>1607</v>
      </c>
      <c r="E7421" s="20">
        <v>39</v>
      </c>
      <c r="F7421" s="20">
        <v>3</v>
      </c>
      <c r="G7421" s="20">
        <f t="shared" si="115"/>
        <v>117</v>
      </c>
      <c r="H7421" s="20" t="s">
        <v>13209</v>
      </c>
      <c r="I7421" s="20" t="s">
        <v>14</v>
      </c>
      <c r="J7421" s="20" t="s">
        <v>1256</v>
      </c>
    </row>
    <row r="7422" customHeight="1" spans="1:10">
      <c r="A7422" s="20">
        <v>7420</v>
      </c>
      <c r="B7422" s="21">
        <v>9787502073367</v>
      </c>
      <c r="C7422" s="22" t="s">
        <v>13210</v>
      </c>
      <c r="D7422" s="20" t="s">
        <v>2582</v>
      </c>
      <c r="E7422" s="20">
        <v>38.8</v>
      </c>
      <c r="F7422" s="20">
        <v>3</v>
      </c>
      <c r="G7422" s="20">
        <f t="shared" si="115"/>
        <v>116.4</v>
      </c>
      <c r="H7422" s="20" t="s">
        <v>10595</v>
      </c>
      <c r="I7422" s="20" t="s">
        <v>14</v>
      </c>
      <c r="J7422" s="20" t="s">
        <v>1256</v>
      </c>
    </row>
    <row r="7423" customHeight="1" spans="1:10">
      <c r="A7423" s="20">
        <v>7421</v>
      </c>
      <c r="B7423" s="21">
        <v>9787540777999</v>
      </c>
      <c r="C7423" s="22" t="s">
        <v>13211</v>
      </c>
      <c r="D7423" s="20" t="s">
        <v>5657</v>
      </c>
      <c r="E7423" s="20">
        <v>38</v>
      </c>
      <c r="F7423" s="20">
        <v>3</v>
      </c>
      <c r="G7423" s="20">
        <f t="shared" si="115"/>
        <v>114</v>
      </c>
      <c r="H7423" s="20" t="s">
        <v>13212</v>
      </c>
      <c r="I7423" s="20" t="s">
        <v>14</v>
      </c>
      <c r="J7423" s="20" t="s">
        <v>1256</v>
      </c>
    </row>
    <row r="7424" customHeight="1" spans="1:10">
      <c r="A7424" s="20">
        <v>7422</v>
      </c>
      <c r="B7424" s="21">
        <v>9787511321213</v>
      </c>
      <c r="C7424" s="22" t="s">
        <v>13213</v>
      </c>
      <c r="D7424" s="20" t="s">
        <v>1258</v>
      </c>
      <c r="E7424" s="20">
        <v>29.8</v>
      </c>
      <c r="F7424" s="20">
        <v>3</v>
      </c>
      <c r="G7424" s="20">
        <f t="shared" si="115"/>
        <v>89.4</v>
      </c>
      <c r="H7424" s="20" t="s">
        <v>1084</v>
      </c>
      <c r="I7424" s="20" t="s">
        <v>14</v>
      </c>
      <c r="J7424" s="20" t="s">
        <v>1256</v>
      </c>
    </row>
    <row r="7425" customHeight="1" spans="1:10">
      <c r="A7425" s="20">
        <v>7423</v>
      </c>
      <c r="B7425" s="21">
        <v>9787504498199</v>
      </c>
      <c r="C7425" s="22" t="s">
        <v>13214</v>
      </c>
      <c r="D7425" s="20" t="s">
        <v>1614</v>
      </c>
      <c r="E7425" s="20">
        <v>35</v>
      </c>
      <c r="F7425" s="20">
        <v>3</v>
      </c>
      <c r="G7425" s="20">
        <f t="shared" si="115"/>
        <v>105</v>
      </c>
      <c r="H7425" s="20" t="s">
        <v>13215</v>
      </c>
      <c r="I7425" s="20" t="s">
        <v>14</v>
      </c>
      <c r="J7425" s="20" t="s">
        <v>1256</v>
      </c>
    </row>
    <row r="7426" customHeight="1" spans="1:10">
      <c r="A7426" s="20">
        <v>7424</v>
      </c>
      <c r="B7426" s="21">
        <v>9787538552942</v>
      </c>
      <c r="C7426" s="22" t="s">
        <v>13216</v>
      </c>
      <c r="D7426" s="20" t="s">
        <v>13084</v>
      </c>
      <c r="E7426" s="20">
        <v>49.8</v>
      </c>
      <c r="F7426" s="20">
        <v>3</v>
      </c>
      <c r="G7426" s="20">
        <f t="shared" si="115"/>
        <v>149.4</v>
      </c>
      <c r="H7426" s="20" t="s">
        <v>13217</v>
      </c>
      <c r="I7426" s="20" t="s">
        <v>14</v>
      </c>
      <c r="J7426" s="20" t="s">
        <v>1256</v>
      </c>
    </row>
    <row r="7427" customHeight="1" spans="1:10">
      <c r="A7427" s="20">
        <v>7425</v>
      </c>
      <c r="B7427" s="21">
        <v>9787502064853</v>
      </c>
      <c r="C7427" s="22" t="s">
        <v>13218</v>
      </c>
      <c r="D7427" s="20" t="s">
        <v>2582</v>
      </c>
      <c r="E7427" s="20">
        <v>38.8</v>
      </c>
      <c r="F7427" s="20">
        <v>3</v>
      </c>
      <c r="G7427" s="20">
        <f t="shared" ref="G7427:G7490" si="116">F7427*E7427</f>
        <v>116.4</v>
      </c>
      <c r="H7427" s="20" t="s">
        <v>13219</v>
      </c>
      <c r="I7427" s="20" t="s">
        <v>14</v>
      </c>
      <c r="J7427" s="20" t="s">
        <v>1256</v>
      </c>
    </row>
    <row r="7428" customHeight="1" spans="1:10">
      <c r="A7428" s="20">
        <v>7426</v>
      </c>
      <c r="B7428" s="21">
        <v>9787511322258</v>
      </c>
      <c r="C7428" s="22" t="s">
        <v>13220</v>
      </c>
      <c r="D7428" s="20" t="s">
        <v>1258</v>
      </c>
      <c r="E7428" s="20">
        <v>29.8</v>
      </c>
      <c r="F7428" s="20">
        <v>3</v>
      </c>
      <c r="G7428" s="20">
        <f t="shared" si="116"/>
        <v>89.4</v>
      </c>
      <c r="H7428" s="20" t="s">
        <v>1073</v>
      </c>
      <c r="I7428" s="20" t="s">
        <v>14</v>
      </c>
      <c r="J7428" s="20" t="s">
        <v>1256</v>
      </c>
    </row>
    <row r="7429" customHeight="1" spans="1:10">
      <c r="A7429" s="20">
        <v>7427</v>
      </c>
      <c r="B7429" s="21">
        <v>9787538553079</v>
      </c>
      <c r="C7429" s="22" t="s">
        <v>13221</v>
      </c>
      <c r="D7429" s="20" t="s">
        <v>13084</v>
      </c>
      <c r="E7429" s="20">
        <v>49.8</v>
      </c>
      <c r="F7429" s="20">
        <v>3</v>
      </c>
      <c r="G7429" s="20">
        <f t="shared" si="116"/>
        <v>149.4</v>
      </c>
      <c r="H7429" s="20" t="s">
        <v>13217</v>
      </c>
      <c r="I7429" s="20" t="s">
        <v>14</v>
      </c>
      <c r="J7429" s="20" t="s">
        <v>1256</v>
      </c>
    </row>
    <row r="7430" customHeight="1" spans="1:10">
      <c r="A7430" s="20">
        <v>7428</v>
      </c>
      <c r="B7430" s="21">
        <v>9787511324122</v>
      </c>
      <c r="C7430" s="22" t="s">
        <v>13222</v>
      </c>
      <c r="D7430" s="20" t="s">
        <v>1258</v>
      </c>
      <c r="E7430" s="20">
        <v>29.8</v>
      </c>
      <c r="F7430" s="20">
        <v>3</v>
      </c>
      <c r="G7430" s="20">
        <f t="shared" si="116"/>
        <v>89.4</v>
      </c>
      <c r="H7430" s="20" t="s">
        <v>1131</v>
      </c>
      <c r="I7430" s="20" t="s">
        <v>14</v>
      </c>
      <c r="J7430" s="20" t="s">
        <v>1256</v>
      </c>
    </row>
    <row r="7431" customHeight="1" spans="1:10">
      <c r="A7431" s="20">
        <v>7429</v>
      </c>
      <c r="B7431" s="21">
        <v>9787558162923</v>
      </c>
      <c r="C7431" s="22" t="s">
        <v>13223</v>
      </c>
      <c r="D7431" s="20" t="s">
        <v>5264</v>
      </c>
      <c r="E7431" s="20">
        <v>45.8</v>
      </c>
      <c r="F7431" s="20">
        <v>3</v>
      </c>
      <c r="G7431" s="20">
        <f t="shared" si="116"/>
        <v>137.4</v>
      </c>
      <c r="H7431" s="20" t="s">
        <v>13224</v>
      </c>
      <c r="I7431" s="20" t="s">
        <v>14</v>
      </c>
      <c r="J7431" s="20" t="s">
        <v>1256</v>
      </c>
    </row>
    <row r="7432" customHeight="1" spans="1:10">
      <c r="A7432" s="20">
        <v>7430</v>
      </c>
      <c r="B7432" s="21">
        <v>9787511343499</v>
      </c>
      <c r="C7432" s="22" t="s">
        <v>13225</v>
      </c>
      <c r="D7432" s="20" t="s">
        <v>1258</v>
      </c>
      <c r="E7432" s="20">
        <v>48</v>
      </c>
      <c r="F7432" s="20">
        <v>3</v>
      </c>
      <c r="G7432" s="20">
        <f t="shared" si="116"/>
        <v>144</v>
      </c>
      <c r="H7432" s="20" t="s">
        <v>75</v>
      </c>
      <c r="I7432" s="20" t="s">
        <v>14</v>
      </c>
      <c r="J7432" s="20" t="s">
        <v>1256</v>
      </c>
    </row>
    <row r="7433" customHeight="1" spans="1:10">
      <c r="A7433" s="20">
        <v>7431</v>
      </c>
      <c r="B7433" s="21">
        <v>9787511344915</v>
      </c>
      <c r="C7433" s="22" t="s">
        <v>13226</v>
      </c>
      <c r="D7433" s="20" t="s">
        <v>1258</v>
      </c>
      <c r="E7433" s="20">
        <v>48</v>
      </c>
      <c r="F7433" s="20">
        <v>3</v>
      </c>
      <c r="G7433" s="20">
        <f t="shared" si="116"/>
        <v>144</v>
      </c>
      <c r="H7433" s="20" t="s">
        <v>1133</v>
      </c>
      <c r="I7433" s="20" t="s">
        <v>14</v>
      </c>
      <c r="J7433" s="20" t="s">
        <v>1256</v>
      </c>
    </row>
    <row r="7434" customHeight="1" spans="1:10">
      <c r="A7434" s="20">
        <v>7432</v>
      </c>
      <c r="B7434" s="21">
        <v>9787511354747</v>
      </c>
      <c r="C7434" s="22" t="s">
        <v>13227</v>
      </c>
      <c r="D7434" s="20" t="s">
        <v>1258</v>
      </c>
      <c r="E7434" s="20">
        <v>48</v>
      </c>
      <c r="F7434" s="20">
        <v>3</v>
      </c>
      <c r="G7434" s="20">
        <f t="shared" si="116"/>
        <v>144</v>
      </c>
      <c r="H7434" s="20" t="s">
        <v>13228</v>
      </c>
      <c r="I7434" s="20" t="s">
        <v>14</v>
      </c>
      <c r="J7434" s="20" t="s">
        <v>1256</v>
      </c>
    </row>
    <row r="7435" customHeight="1" spans="1:10">
      <c r="A7435" s="20">
        <v>7433</v>
      </c>
      <c r="B7435" s="21">
        <v>9787502065010</v>
      </c>
      <c r="C7435" s="22" t="s">
        <v>13229</v>
      </c>
      <c r="D7435" s="20" t="s">
        <v>2582</v>
      </c>
      <c r="E7435" s="20">
        <v>38.8</v>
      </c>
      <c r="F7435" s="20">
        <v>3</v>
      </c>
      <c r="G7435" s="20">
        <f t="shared" si="116"/>
        <v>116.4</v>
      </c>
      <c r="H7435" s="20" t="s">
        <v>13151</v>
      </c>
      <c r="I7435" s="20" t="s">
        <v>14</v>
      </c>
      <c r="J7435" s="20" t="s">
        <v>1256</v>
      </c>
    </row>
    <row r="7436" customHeight="1" spans="1:10">
      <c r="A7436" s="20">
        <v>7434</v>
      </c>
      <c r="B7436" s="21">
        <v>9787502064747</v>
      </c>
      <c r="C7436" s="22" t="s">
        <v>13230</v>
      </c>
      <c r="D7436" s="20" t="s">
        <v>2582</v>
      </c>
      <c r="E7436" s="20">
        <v>38.8</v>
      </c>
      <c r="F7436" s="20">
        <v>3</v>
      </c>
      <c r="G7436" s="20">
        <f t="shared" si="116"/>
        <v>116.4</v>
      </c>
      <c r="H7436" s="20" t="s">
        <v>13231</v>
      </c>
      <c r="I7436" s="20" t="s">
        <v>14</v>
      </c>
      <c r="J7436" s="20" t="s">
        <v>1256</v>
      </c>
    </row>
    <row r="7437" customHeight="1" spans="1:10">
      <c r="A7437" s="20">
        <v>7435</v>
      </c>
      <c r="B7437" s="21">
        <v>9787515808741</v>
      </c>
      <c r="C7437" s="22" t="s">
        <v>13232</v>
      </c>
      <c r="D7437" s="20" t="s">
        <v>1264</v>
      </c>
      <c r="E7437" s="20">
        <v>68</v>
      </c>
      <c r="F7437" s="20">
        <v>3</v>
      </c>
      <c r="G7437" s="20">
        <f t="shared" si="116"/>
        <v>204</v>
      </c>
      <c r="H7437" s="20" t="s">
        <v>13233</v>
      </c>
      <c r="I7437" s="20" t="s">
        <v>14</v>
      </c>
      <c r="J7437" s="20" t="s">
        <v>12987</v>
      </c>
    </row>
    <row r="7438" customHeight="1" spans="1:10">
      <c r="A7438" s="20">
        <v>7436</v>
      </c>
      <c r="B7438" s="21">
        <v>9787515808765</v>
      </c>
      <c r="C7438" s="22" t="s">
        <v>13234</v>
      </c>
      <c r="D7438" s="20" t="s">
        <v>1264</v>
      </c>
      <c r="E7438" s="20">
        <v>68</v>
      </c>
      <c r="F7438" s="20">
        <v>3</v>
      </c>
      <c r="G7438" s="20">
        <f t="shared" si="116"/>
        <v>204</v>
      </c>
      <c r="H7438" s="20" t="s">
        <v>13233</v>
      </c>
      <c r="I7438" s="20" t="s">
        <v>14</v>
      </c>
      <c r="J7438" s="20" t="s">
        <v>12726</v>
      </c>
    </row>
    <row r="7439" customHeight="1" spans="1:10">
      <c r="A7439" s="20">
        <v>7437</v>
      </c>
      <c r="B7439" s="26">
        <v>9787568536028</v>
      </c>
      <c r="C7439" s="22" t="s">
        <v>13235</v>
      </c>
      <c r="D7439" s="20" t="s">
        <v>13236</v>
      </c>
      <c r="E7439" s="20">
        <v>69.8</v>
      </c>
      <c r="F7439" s="20">
        <v>3</v>
      </c>
      <c r="G7439" s="20">
        <f t="shared" si="116"/>
        <v>209.4</v>
      </c>
      <c r="H7439" s="20" t="s">
        <v>2254</v>
      </c>
      <c r="I7439" s="20" t="s">
        <v>14</v>
      </c>
      <c r="J7439" s="20" t="s">
        <v>7012</v>
      </c>
    </row>
    <row r="7440" customHeight="1" spans="1:10">
      <c r="A7440" s="20">
        <v>7438</v>
      </c>
      <c r="B7440" s="21">
        <v>9787502064624</v>
      </c>
      <c r="C7440" s="22" t="s">
        <v>13237</v>
      </c>
      <c r="D7440" s="20" t="s">
        <v>2582</v>
      </c>
      <c r="E7440" s="20">
        <v>38.8</v>
      </c>
      <c r="F7440" s="20">
        <v>3</v>
      </c>
      <c r="G7440" s="20">
        <f t="shared" si="116"/>
        <v>116.4</v>
      </c>
      <c r="H7440" s="20" t="s">
        <v>13238</v>
      </c>
      <c r="I7440" s="20" t="s">
        <v>14</v>
      </c>
      <c r="J7440" s="20" t="s">
        <v>1256</v>
      </c>
    </row>
    <row r="7441" customHeight="1" spans="1:10">
      <c r="A7441" s="20">
        <v>7439</v>
      </c>
      <c r="B7441" s="21">
        <v>9787502068301</v>
      </c>
      <c r="C7441" s="22" t="s">
        <v>13239</v>
      </c>
      <c r="D7441" s="20" t="s">
        <v>2582</v>
      </c>
      <c r="E7441" s="20">
        <v>38.8</v>
      </c>
      <c r="F7441" s="20">
        <v>3</v>
      </c>
      <c r="G7441" s="20">
        <f t="shared" si="116"/>
        <v>116.4</v>
      </c>
      <c r="H7441" s="20" t="s">
        <v>13240</v>
      </c>
      <c r="I7441" s="20" t="s">
        <v>14</v>
      </c>
      <c r="J7441" s="20" t="s">
        <v>1256</v>
      </c>
    </row>
    <row r="7442" customHeight="1" spans="1:10">
      <c r="A7442" s="20">
        <v>7440</v>
      </c>
      <c r="B7442" s="21">
        <v>9787201152400</v>
      </c>
      <c r="C7442" s="22" t="s">
        <v>13241</v>
      </c>
      <c r="D7442" s="20" t="s">
        <v>6313</v>
      </c>
      <c r="E7442" s="20">
        <v>39.8</v>
      </c>
      <c r="F7442" s="20">
        <v>3</v>
      </c>
      <c r="G7442" s="20">
        <f t="shared" si="116"/>
        <v>119.4</v>
      </c>
      <c r="H7442" s="20" t="s">
        <v>13242</v>
      </c>
      <c r="I7442" s="20" t="s">
        <v>14</v>
      </c>
      <c r="J7442" s="20" t="s">
        <v>1256</v>
      </c>
    </row>
    <row r="7443" customHeight="1" spans="1:10">
      <c r="A7443" s="20">
        <v>7441</v>
      </c>
      <c r="B7443" s="21">
        <v>9787502070922</v>
      </c>
      <c r="C7443" s="22" t="s">
        <v>13243</v>
      </c>
      <c r="D7443" s="20" t="s">
        <v>2582</v>
      </c>
      <c r="E7443" s="20">
        <v>36.8</v>
      </c>
      <c r="F7443" s="20">
        <v>3</v>
      </c>
      <c r="G7443" s="20">
        <f t="shared" si="116"/>
        <v>110.4</v>
      </c>
      <c r="H7443" s="20" t="s">
        <v>13244</v>
      </c>
      <c r="I7443" s="20" t="s">
        <v>14</v>
      </c>
      <c r="J7443" s="20" t="s">
        <v>1256</v>
      </c>
    </row>
    <row r="7444" customHeight="1" spans="1:10">
      <c r="A7444" s="20">
        <v>7442</v>
      </c>
      <c r="B7444" s="21">
        <v>9787307201972</v>
      </c>
      <c r="C7444" s="22" t="s">
        <v>13245</v>
      </c>
      <c r="D7444" s="20" t="s">
        <v>2081</v>
      </c>
      <c r="E7444" s="20">
        <v>42</v>
      </c>
      <c r="F7444" s="20">
        <v>3</v>
      </c>
      <c r="G7444" s="20">
        <f t="shared" si="116"/>
        <v>126</v>
      </c>
      <c r="H7444" s="20" t="s">
        <v>13246</v>
      </c>
      <c r="I7444" s="20" t="s">
        <v>14</v>
      </c>
      <c r="J7444" s="20" t="s">
        <v>1256</v>
      </c>
    </row>
    <row r="7445" customHeight="1" spans="1:10">
      <c r="A7445" s="20">
        <v>7443</v>
      </c>
      <c r="B7445" s="21">
        <v>9787307202184</v>
      </c>
      <c r="C7445" s="22" t="s">
        <v>13247</v>
      </c>
      <c r="D7445" s="20" t="s">
        <v>2081</v>
      </c>
      <c r="E7445" s="20">
        <v>42</v>
      </c>
      <c r="F7445" s="20">
        <v>3</v>
      </c>
      <c r="G7445" s="20">
        <f t="shared" si="116"/>
        <v>126</v>
      </c>
      <c r="H7445" s="20" t="s">
        <v>10528</v>
      </c>
      <c r="I7445" s="20" t="s">
        <v>14</v>
      </c>
      <c r="J7445" s="20" t="s">
        <v>1256</v>
      </c>
    </row>
    <row r="7446" customHeight="1" spans="1:10">
      <c r="A7446" s="20">
        <v>7444</v>
      </c>
      <c r="B7446" s="21">
        <v>9787550035225</v>
      </c>
      <c r="C7446" s="22" t="s">
        <v>13248</v>
      </c>
      <c r="D7446" s="20" t="s">
        <v>4273</v>
      </c>
      <c r="E7446" s="20">
        <v>39.8</v>
      </c>
      <c r="F7446" s="20">
        <v>3</v>
      </c>
      <c r="G7446" s="20">
        <f t="shared" si="116"/>
        <v>119.4</v>
      </c>
      <c r="H7446" s="20" t="s">
        <v>13249</v>
      </c>
      <c r="I7446" s="20" t="s">
        <v>14</v>
      </c>
      <c r="J7446" s="20" t="s">
        <v>13250</v>
      </c>
    </row>
    <row r="7447" customHeight="1" spans="1:10">
      <c r="A7447" s="20">
        <v>7445</v>
      </c>
      <c r="B7447" s="21">
        <v>9787547275023</v>
      </c>
      <c r="C7447" s="22" t="s">
        <v>13251</v>
      </c>
      <c r="D7447" s="20" t="s">
        <v>1297</v>
      </c>
      <c r="E7447" s="20">
        <v>68</v>
      </c>
      <c r="F7447" s="20">
        <v>3</v>
      </c>
      <c r="G7447" s="20">
        <f t="shared" si="116"/>
        <v>204</v>
      </c>
      <c r="H7447" s="20" t="s">
        <v>13252</v>
      </c>
      <c r="I7447" s="20" t="s">
        <v>14</v>
      </c>
      <c r="J7447" s="20" t="s">
        <v>13253</v>
      </c>
    </row>
    <row r="7448" customHeight="1" spans="1:10">
      <c r="A7448" s="20">
        <v>7446</v>
      </c>
      <c r="B7448" s="21">
        <v>9787547262016</v>
      </c>
      <c r="C7448" s="22" t="s">
        <v>1511</v>
      </c>
      <c r="D7448" s="20" t="s">
        <v>1297</v>
      </c>
      <c r="E7448" s="20">
        <v>59</v>
      </c>
      <c r="F7448" s="20">
        <v>3</v>
      </c>
      <c r="G7448" s="20">
        <f t="shared" si="116"/>
        <v>177</v>
      </c>
      <c r="H7448" s="20" t="s">
        <v>13254</v>
      </c>
      <c r="I7448" s="20" t="s">
        <v>14</v>
      </c>
      <c r="J7448" s="20" t="s">
        <v>1612</v>
      </c>
    </row>
    <row r="7449" customHeight="1" spans="1:10">
      <c r="A7449" s="20">
        <v>7447</v>
      </c>
      <c r="B7449" s="21">
        <v>9787503455919</v>
      </c>
      <c r="C7449" s="22" t="s">
        <v>13255</v>
      </c>
      <c r="D7449" s="20" t="s">
        <v>9450</v>
      </c>
      <c r="E7449" s="20">
        <v>52</v>
      </c>
      <c r="F7449" s="20">
        <v>3</v>
      </c>
      <c r="G7449" s="20">
        <f t="shared" si="116"/>
        <v>156</v>
      </c>
      <c r="H7449" s="20" t="s">
        <v>13256</v>
      </c>
      <c r="I7449" s="20" t="s">
        <v>14</v>
      </c>
      <c r="J7449" s="20" t="s">
        <v>10947</v>
      </c>
    </row>
    <row r="7450" customHeight="1" spans="1:10">
      <c r="A7450" s="20">
        <v>7448</v>
      </c>
      <c r="B7450" s="21">
        <v>9787539862101</v>
      </c>
      <c r="C7450" s="22" t="s">
        <v>13257</v>
      </c>
      <c r="D7450" s="20" t="s">
        <v>7076</v>
      </c>
      <c r="E7450" s="20">
        <v>76</v>
      </c>
      <c r="F7450" s="20">
        <v>3</v>
      </c>
      <c r="G7450" s="20">
        <f t="shared" si="116"/>
        <v>228</v>
      </c>
      <c r="H7450" s="20" t="s">
        <v>13258</v>
      </c>
      <c r="I7450" s="20" t="s">
        <v>14</v>
      </c>
      <c r="J7450" s="20" t="s">
        <v>11136</v>
      </c>
    </row>
    <row r="7451" customHeight="1" spans="1:10">
      <c r="A7451" s="20">
        <v>7449</v>
      </c>
      <c r="B7451" s="21">
        <v>9787530675403</v>
      </c>
      <c r="C7451" s="22" t="s">
        <v>13259</v>
      </c>
      <c r="D7451" s="20" t="s">
        <v>4248</v>
      </c>
      <c r="E7451" s="20">
        <v>39.8</v>
      </c>
      <c r="F7451" s="20">
        <v>3</v>
      </c>
      <c r="G7451" s="20">
        <f t="shared" si="116"/>
        <v>119.4</v>
      </c>
      <c r="H7451" s="20" t="s">
        <v>13260</v>
      </c>
      <c r="I7451" s="20" t="s">
        <v>14</v>
      </c>
      <c r="J7451" s="20" t="s">
        <v>10958</v>
      </c>
    </row>
    <row r="7452" customHeight="1" spans="1:10">
      <c r="A7452" s="20">
        <v>7450</v>
      </c>
      <c r="B7452" s="26">
        <v>9787122408051</v>
      </c>
      <c r="C7452" s="22" t="s">
        <v>13261</v>
      </c>
      <c r="D7452" s="20" t="s">
        <v>13262</v>
      </c>
      <c r="E7452" s="20">
        <v>49.8</v>
      </c>
      <c r="F7452" s="20">
        <v>3</v>
      </c>
      <c r="G7452" s="20">
        <f t="shared" si="116"/>
        <v>149.4</v>
      </c>
      <c r="H7452" s="20" t="s">
        <v>2254</v>
      </c>
      <c r="I7452" s="20" t="s">
        <v>14</v>
      </c>
      <c r="J7452" s="20" t="s">
        <v>7012</v>
      </c>
    </row>
    <row r="7453" customHeight="1" spans="1:10">
      <c r="A7453" s="20">
        <v>7451</v>
      </c>
      <c r="B7453" s="21">
        <v>9787550023024</v>
      </c>
      <c r="C7453" s="22" t="s">
        <v>13263</v>
      </c>
      <c r="D7453" s="20" t="s">
        <v>4273</v>
      </c>
      <c r="E7453" s="20">
        <v>34.8</v>
      </c>
      <c r="F7453" s="20">
        <v>3</v>
      </c>
      <c r="G7453" s="20">
        <f t="shared" si="116"/>
        <v>104.4</v>
      </c>
      <c r="H7453" s="20" t="s">
        <v>13264</v>
      </c>
      <c r="I7453" s="20" t="s">
        <v>14</v>
      </c>
      <c r="J7453" s="20" t="s">
        <v>11072</v>
      </c>
    </row>
    <row r="7454" customHeight="1" spans="1:10">
      <c r="A7454" s="20">
        <v>7452</v>
      </c>
      <c r="B7454" s="21">
        <v>9787550022287</v>
      </c>
      <c r="C7454" s="22" t="s">
        <v>13265</v>
      </c>
      <c r="D7454" s="20" t="s">
        <v>4273</v>
      </c>
      <c r="E7454" s="20">
        <v>39.5</v>
      </c>
      <c r="F7454" s="20">
        <v>3</v>
      </c>
      <c r="G7454" s="20">
        <f t="shared" si="116"/>
        <v>118.5</v>
      </c>
      <c r="H7454" s="20" t="s">
        <v>13266</v>
      </c>
      <c r="I7454" s="20" t="s">
        <v>14</v>
      </c>
      <c r="J7454" s="20" t="s">
        <v>10947</v>
      </c>
    </row>
    <row r="7455" customHeight="1" spans="1:10">
      <c r="A7455" s="20">
        <v>7453</v>
      </c>
      <c r="B7455" s="21">
        <v>9787550048867</v>
      </c>
      <c r="C7455" s="22" t="s">
        <v>13267</v>
      </c>
      <c r="D7455" s="20" t="s">
        <v>4273</v>
      </c>
      <c r="E7455" s="20">
        <v>49.8</v>
      </c>
      <c r="F7455" s="20">
        <v>3</v>
      </c>
      <c r="G7455" s="20">
        <f t="shared" si="116"/>
        <v>149.4</v>
      </c>
      <c r="H7455" s="20" t="s">
        <v>2481</v>
      </c>
      <c r="I7455" s="20" t="s">
        <v>14</v>
      </c>
      <c r="J7455" s="20" t="s">
        <v>3440</v>
      </c>
    </row>
    <row r="7456" customHeight="1" spans="1:10">
      <c r="A7456" s="20">
        <v>7454</v>
      </c>
      <c r="B7456" s="21">
        <v>9787558514739</v>
      </c>
      <c r="C7456" s="22" t="s">
        <v>13268</v>
      </c>
      <c r="D7456" s="20" t="s">
        <v>13084</v>
      </c>
      <c r="E7456" s="20">
        <v>39.8</v>
      </c>
      <c r="F7456" s="20">
        <v>3</v>
      </c>
      <c r="G7456" s="20">
        <f t="shared" si="116"/>
        <v>119.4</v>
      </c>
      <c r="H7456" s="20" t="s">
        <v>13269</v>
      </c>
      <c r="I7456" s="20" t="s">
        <v>14</v>
      </c>
      <c r="J7456" s="20" t="s">
        <v>10941</v>
      </c>
    </row>
    <row r="7457" customHeight="1" spans="1:10">
      <c r="A7457" s="20">
        <v>7455</v>
      </c>
      <c r="B7457" s="26">
        <v>9787568906418</v>
      </c>
      <c r="C7457" s="22" t="s">
        <v>13270</v>
      </c>
      <c r="D7457" s="20" t="s">
        <v>7067</v>
      </c>
      <c r="E7457" s="20">
        <v>48</v>
      </c>
      <c r="F7457" s="20">
        <v>3</v>
      </c>
      <c r="G7457" s="20">
        <f t="shared" si="116"/>
        <v>144</v>
      </c>
      <c r="H7457" s="20" t="s">
        <v>2254</v>
      </c>
      <c r="I7457" s="20" t="s">
        <v>14</v>
      </c>
      <c r="J7457" s="20" t="s">
        <v>7012</v>
      </c>
    </row>
    <row r="7458" customHeight="1" spans="1:10">
      <c r="A7458" s="20">
        <v>7456</v>
      </c>
      <c r="B7458" s="21">
        <v>9787558560040</v>
      </c>
      <c r="C7458" s="22" t="s">
        <v>13271</v>
      </c>
      <c r="D7458" s="20" t="s">
        <v>13272</v>
      </c>
      <c r="E7458" s="20">
        <v>45</v>
      </c>
      <c r="F7458" s="20">
        <v>3</v>
      </c>
      <c r="G7458" s="20">
        <f t="shared" si="116"/>
        <v>135</v>
      </c>
      <c r="H7458" s="20" t="s">
        <v>13273</v>
      </c>
      <c r="I7458" s="20" t="s">
        <v>14</v>
      </c>
      <c r="J7458" s="20" t="s">
        <v>796</v>
      </c>
    </row>
    <row r="7459" customHeight="1" spans="1:10">
      <c r="A7459" s="20">
        <v>7457</v>
      </c>
      <c r="B7459" s="21">
        <v>9787563922321</v>
      </c>
      <c r="C7459" s="22" t="s">
        <v>13274</v>
      </c>
      <c r="D7459" s="20" t="s">
        <v>8088</v>
      </c>
      <c r="E7459" s="20">
        <v>35</v>
      </c>
      <c r="F7459" s="20">
        <v>3</v>
      </c>
      <c r="G7459" s="20">
        <f t="shared" si="116"/>
        <v>105</v>
      </c>
      <c r="H7459" s="20" t="s">
        <v>13275</v>
      </c>
      <c r="I7459" s="20" t="s">
        <v>14</v>
      </c>
      <c r="J7459" s="20" t="s">
        <v>3440</v>
      </c>
    </row>
    <row r="7460" customHeight="1" spans="1:10">
      <c r="A7460" s="20">
        <v>7458</v>
      </c>
      <c r="B7460" s="26">
        <v>9787554568156</v>
      </c>
      <c r="C7460" s="22" t="s">
        <v>13276</v>
      </c>
      <c r="D7460" s="20" t="s">
        <v>12835</v>
      </c>
      <c r="E7460" s="20">
        <v>138</v>
      </c>
      <c r="F7460" s="20">
        <v>3</v>
      </c>
      <c r="G7460" s="20">
        <f t="shared" si="116"/>
        <v>414</v>
      </c>
      <c r="H7460" s="20" t="s">
        <v>2254</v>
      </c>
      <c r="I7460" s="20" t="s">
        <v>14</v>
      </c>
      <c r="J7460" s="20" t="s">
        <v>7012</v>
      </c>
    </row>
    <row r="7461" customHeight="1" spans="1:10">
      <c r="A7461" s="20">
        <v>7459</v>
      </c>
      <c r="B7461" s="21">
        <v>9787568257305</v>
      </c>
      <c r="C7461" s="22" t="s">
        <v>13277</v>
      </c>
      <c r="D7461" s="20" t="s">
        <v>2593</v>
      </c>
      <c r="E7461" s="20">
        <v>45</v>
      </c>
      <c r="F7461" s="20">
        <v>3</v>
      </c>
      <c r="G7461" s="20">
        <f t="shared" si="116"/>
        <v>135</v>
      </c>
      <c r="H7461" s="20" t="s">
        <v>13278</v>
      </c>
      <c r="I7461" s="20" t="s">
        <v>14</v>
      </c>
      <c r="J7461" s="20" t="s">
        <v>13279</v>
      </c>
    </row>
    <row r="7462" customHeight="1" spans="1:10">
      <c r="A7462" s="20">
        <v>7460</v>
      </c>
      <c r="B7462" s="21">
        <v>9787568235266</v>
      </c>
      <c r="C7462" s="22" t="s">
        <v>13280</v>
      </c>
      <c r="D7462" s="20" t="s">
        <v>2593</v>
      </c>
      <c r="E7462" s="20">
        <v>68</v>
      </c>
      <c r="F7462" s="20">
        <v>3</v>
      </c>
      <c r="G7462" s="20">
        <f t="shared" si="116"/>
        <v>204</v>
      </c>
      <c r="H7462" s="20" t="s">
        <v>13281</v>
      </c>
      <c r="I7462" s="20" t="s">
        <v>14</v>
      </c>
      <c r="J7462" s="20" t="s">
        <v>13282</v>
      </c>
    </row>
    <row r="7463" customHeight="1" spans="1:10">
      <c r="A7463" s="20">
        <v>7461</v>
      </c>
      <c r="B7463" s="26">
        <v>9787313223418</v>
      </c>
      <c r="C7463" s="22" t="s">
        <v>13283</v>
      </c>
      <c r="D7463" s="20" t="s">
        <v>7022</v>
      </c>
      <c r="E7463" s="20">
        <v>56</v>
      </c>
      <c r="F7463" s="20">
        <v>3</v>
      </c>
      <c r="G7463" s="20">
        <f t="shared" si="116"/>
        <v>168</v>
      </c>
      <c r="H7463" s="20" t="s">
        <v>2254</v>
      </c>
      <c r="I7463" s="20" t="s">
        <v>14</v>
      </c>
      <c r="J7463" s="20" t="s">
        <v>7012</v>
      </c>
    </row>
    <row r="7464" customHeight="1" spans="1:10">
      <c r="A7464" s="20">
        <v>7462</v>
      </c>
      <c r="B7464" s="21">
        <v>9787568248709</v>
      </c>
      <c r="C7464" s="22" t="s">
        <v>13284</v>
      </c>
      <c r="D7464" s="20" t="s">
        <v>2593</v>
      </c>
      <c r="E7464" s="20">
        <v>68</v>
      </c>
      <c r="F7464" s="20">
        <v>3</v>
      </c>
      <c r="G7464" s="20">
        <f t="shared" si="116"/>
        <v>204</v>
      </c>
      <c r="H7464" s="20" t="s">
        <v>13285</v>
      </c>
      <c r="I7464" s="20" t="s">
        <v>14</v>
      </c>
      <c r="J7464" s="20" t="s">
        <v>11078</v>
      </c>
    </row>
    <row r="7465" customHeight="1" spans="1:10">
      <c r="A7465" s="20">
        <v>7463</v>
      </c>
      <c r="B7465" s="26">
        <v>9787551727099</v>
      </c>
      <c r="C7465" s="22" t="s">
        <v>13286</v>
      </c>
      <c r="D7465" s="20" t="s">
        <v>2118</v>
      </c>
      <c r="E7465" s="20">
        <v>59</v>
      </c>
      <c r="F7465" s="20">
        <v>3</v>
      </c>
      <c r="G7465" s="20">
        <f t="shared" si="116"/>
        <v>177</v>
      </c>
      <c r="H7465" s="20" t="s">
        <v>2254</v>
      </c>
      <c r="I7465" s="20" t="s">
        <v>14</v>
      </c>
      <c r="J7465" s="20" t="s">
        <v>7012</v>
      </c>
    </row>
    <row r="7466" customHeight="1" spans="1:10">
      <c r="A7466" s="20">
        <v>7464</v>
      </c>
      <c r="B7466" s="21">
        <v>9787559622938</v>
      </c>
      <c r="C7466" s="22" t="s">
        <v>13287</v>
      </c>
      <c r="D7466" s="20" t="s">
        <v>1254</v>
      </c>
      <c r="E7466" s="20">
        <v>38</v>
      </c>
      <c r="F7466" s="20">
        <v>3</v>
      </c>
      <c r="G7466" s="20">
        <f t="shared" si="116"/>
        <v>114</v>
      </c>
      <c r="H7466" s="20" t="s">
        <v>13288</v>
      </c>
      <c r="I7466" s="20" t="s">
        <v>14</v>
      </c>
      <c r="J7466" s="20" t="s">
        <v>10961</v>
      </c>
    </row>
    <row r="7467" customHeight="1" spans="1:10">
      <c r="A7467" s="20">
        <v>7465</v>
      </c>
      <c r="B7467" s="21">
        <v>9787559618726</v>
      </c>
      <c r="C7467" s="22" t="s">
        <v>13289</v>
      </c>
      <c r="D7467" s="20" t="s">
        <v>1254</v>
      </c>
      <c r="E7467" s="20">
        <v>39</v>
      </c>
      <c r="F7467" s="20">
        <v>3</v>
      </c>
      <c r="G7467" s="20">
        <f t="shared" si="116"/>
        <v>117</v>
      </c>
      <c r="H7467" s="20" t="s">
        <v>13290</v>
      </c>
      <c r="I7467" s="20" t="s">
        <v>14</v>
      </c>
      <c r="J7467" s="20" t="s">
        <v>10961</v>
      </c>
    </row>
    <row r="7468" customHeight="1" spans="1:10">
      <c r="A7468" s="20">
        <v>7466</v>
      </c>
      <c r="B7468" s="21">
        <v>9787550220737</v>
      </c>
      <c r="C7468" s="22" t="s">
        <v>13291</v>
      </c>
      <c r="D7468" s="20" t="s">
        <v>1254</v>
      </c>
      <c r="E7468" s="20">
        <v>68</v>
      </c>
      <c r="F7468" s="20">
        <v>3</v>
      </c>
      <c r="G7468" s="20">
        <f t="shared" si="116"/>
        <v>204</v>
      </c>
      <c r="H7468" s="20" t="s">
        <v>13292</v>
      </c>
      <c r="I7468" s="20" t="s">
        <v>14</v>
      </c>
      <c r="J7468" s="20" t="s">
        <v>11255</v>
      </c>
    </row>
    <row r="7469" customHeight="1" spans="1:10">
      <c r="A7469" s="20">
        <v>7467</v>
      </c>
      <c r="B7469" s="26">
        <v>9787531486749</v>
      </c>
      <c r="C7469" s="22" t="s">
        <v>13293</v>
      </c>
      <c r="D7469" s="20" t="s">
        <v>13059</v>
      </c>
      <c r="E7469" s="20">
        <v>49</v>
      </c>
      <c r="F7469" s="20">
        <v>3</v>
      </c>
      <c r="G7469" s="20">
        <f t="shared" si="116"/>
        <v>147</v>
      </c>
      <c r="H7469" s="20" t="s">
        <v>13294</v>
      </c>
      <c r="I7469" s="20" t="s">
        <v>14</v>
      </c>
      <c r="J7469" s="20" t="s">
        <v>7536</v>
      </c>
    </row>
    <row r="7470" customHeight="1" spans="1:7">
      <c r="A7470" s="20" t="s">
        <v>13295</v>
      </c>
      <c r="B7470" s="20"/>
      <c r="C7470" s="22"/>
      <c r="D7470" s="20"/>
      <c r="E7470" s="20"/>
      <c r="F7470" s="20">
        <f>SUM(F3:F7469)</f>
        <v>22401</v>
      </c>
      <c r="G7470" s="20">
        <f>SUM(G3:G7469)</f>
        <v>999930.000000036</v>
      </c>
    </row>
    <row r="7471" s="11" customFormat="1" ht="21" customHeight="1" spans="2:10">
      <c r="B7471" s="27"/>
      <c r="C7471" s="28" t="s">
        <v>13296</v>
      </c>
      <c r="D7471" s="28"/>
      <c r="F7471" s="29"/>
      <c r="G7471" s="30" t="s">
        <v>13297</v>
      </c>
      <c r="H7471" s="28"/>
      <c r="I7471" s="28"/>
      <c r="J7471" s="28"/>
    </row>
    <row r="7473" ht="30" customHeight="1" spans="1:5">
      <c r="A7473" s="31" t="s">
        <v>13298</v>
      </c>
      <c r="B7473" s="31"/>
      <c r="C7473" s="31"/>
      <c r="D7473" s="31"/>
      <c r="E7473" s="31"/>
    </row>
    <row r="7474" s="12" customFormat="1" ht="15" spans="1:6">
      <c r="A7474" s="32" t="s">
        <v>1</v>
      </c>
      <c r="B7474" s="33" t="s">
        <v>13299</v>
      </c>
      <c r="C7474" s="34" t="s">
        <v>13300</v>
      </c>
      <c r="D7474" s="33" t="s">
        <v>13301</v>
      </c>
      <c r="E7474" s="35" t="s">
        <v>6</v>
      </c>
      <c r="F7474" s="36" t="s">
        <v>13302</v>
      </c>
    </row>
    <row r="7475" s="12" customFormat="1" ht="13.5" spans="1:6">
      <c r="A7475" s="37">
        <v>1</v>
      </c>
      <c r="B7475" s="38" t="s">
        <v>13303</v>
      </c>
      <c r="C7475" s="39" t="s">
        <v>13304</v>
      </c>
      <c r="D7475" s="40" t="s">
        <v>13305</v>
      </c>
      <c r="E7475" s="41">
        <v>22401</v>
      </c>
      <c r="F7475" s="42">
        <v>789944.7</v>
      </c>
    </row>
    <row r="7476" s="12" customFormat="1" ht="13.5" spans="1:6">
      <c r="A7476" s="43"/>
      <c r="B7476" s="44"/>
      <c r="C7476" s="39"/>
      <c r="D7476" s="45"/>
      <c r="E7476" s="46"/>
      <c r="F7476" s="47"/>
    </row>
    <row r="7477" s="12" customFormat="1" ht="13.5" spans="1:6">
      <c r="A7477" s="43"/>
      <c r="B7477" s="44"/>
      <c r="C7477" s="39"/>
      <c r="D7477" s="45"/>
      <c r="E7477" s="46"/>
      <c r="F7477" s="47"/>
    </row>
    <row r="7478" s="12" customFormat="1" ht="13.5" spans="1:6">
      <c r="A7478" s="43"/>
      <c r="B7478" s="44"/>
      <c r="C7478" s="39"/>
      <c r="D7478" s="45"/>
      <c r="E7478" s="46"/>
      <c r="F7478" s="47"/>
    </row>
    <row r="7479" s="12" customFormat="1" ht="13.5" spans="1:6">
      <c r="A7479" s="43"/>
      <c r="B7479" s="44"/>
      <c r="C7479" s="39"/>
      <c r="D7479" s="45"/>
      <c r="E7479" s="46"/>
      <c r="F7479" s="47"/>
    </row>
    <row r="7480" s="12" customFormat="1" ht="13.5" spans="1:6">
      <c r="A7480" s="43"/>
      <c r="B7480" s="44"/>
      <c r="C7480" s="39"/>
      <c r="D7480" s="45"/>
      <c r="E7480" s="46"/>
      <c r="F7480" s="47"/>
    </row>
    <row r="7481" s="12" customFormat="1" ht="13.5" spans="1:6">
      <c r="A7481" s="43"/>
      <c r="B7481" s="44"/>
      <c r="C7481" s="39"/>
      <c r="D7481" s="45"/>
      <c r="E7481" s="46"/>
      <c r="F7481" s="47"/>
    </row>
    <row r="7482" s="12" customFormat="1" ht="13.5" spans="1:6">
      <c r="A7482" s="43"/>
      <c r="B7482" s="44"/>
      <c r="C7482" s="39"/>
      <c r="D7482" s="45"/>
      <c r="E7482" s="46"/>
      <c r="F7482" s="47"/>
    </row>
    <row r="7483" s="12" customFormat="1" ht="13.5" spans="1:6">
      <c r="A7483" s="43"/>
      <c r="B7483" s="44"/>
      <c r="C7483" s="39"/>
      <c r="D7483" s="45"/>
      <c r="E7483" s="46"/>
      <c r="F7483" s="47"/>
    </row>
    <row r="7484" s="12" customFormat="1" ht="154" customHeight="1" spans="1:6">
      <c r="A7484" s="48"/>
      <c r="B7484" s="49"/>
      <c r="C7484" s="50"/>
      <c r="D7484" s="51"/>
      <c r="E7484" s="52"/>
      <c r="F7484" s="53"/>
    </row>
    <row r="7485" customHeight="1" spans="1:6">
      <c r="A7485" s="54">
        <v>2</v>
      </c>
      <c r="B7485" s="38" t="s">
        <v>13306</v>
      </c>
      <c r="C7485" s="39" t="s">
        <v>13307</v>
      </c>
      <c r="D7485" s="40" t="s">
        <v>13305</v>
      </c>
      <c r="E7485" s="54">
        <v>101088</v>
      </c>
      <c r="F7485" s="55" t="s">
        <v>13308</v>
      </c>
    </row>
    <row r="7486" customHeight="1" spans="1:6">
      <c r="A7486" s="56"/>
      <c r="B7486" s="44"/>
      <c r="C7486" s="39"/>
      <c r="D7486" s="45"/>
      <c r="E7486" s="56"/>
      <c r="F7486" s="57"/>
    </row>
    <row r="7487" customHeight="1" spans="1:6">
      <c r="A7487" s="56"/>
      <c r="B7487" s="44"/>
      <c r="C7487" s="39"/>
      <c r="D7487" s="45"/>
      <c r="E7487" s="56"/>
      <c r="F7487" s="57"/>
    </row>
    <row r="7488" customHeight="1" spans="1:6">
      <c r="A7488" s="56"/>
      <c r="B7488" s="44"/>
      <c r="C7488" s="39"/>
      <c r="D7488" s="45"/>
      <c r="E7488" s="56"/>
      <c r="F7488" s="57"/>
    </row>
    <row r="7489" customHeight="1" spans="1:6">
      <c r="A7489" s="56"/>
      <c r="B7489" s="44"/>
      <c r="C7489" s="39"/>
      <c r="D7489" s="45"/>
      <c r="E7489" s="56"/>
      <c r="F7489" s="57"/>
    </row>
    <row r="7490" customHeight="1" spans="1:6">
      <c r="A7490" s="56"/>
      <c r="B7490" s="44"/>
      <c r="C7490" s="39"/>
      <c r="D7490" s="45"/>
      <c r="E7490" s="56"/>
      <c r="F7490" s="57"/>
    </row>
    <row r="7491" customHeight="1" spans="1:6">
      <c r="A7491" s="56"/>
      <c r="B7491" s="44"/>
      <c r="C7491" s="39"/>
      <c r="D7491" s="45"/>
      <c r="E7491" s="56"/>
      <c r="F7491" s="57"/>
    </row>
    <row r="7492" customHeight="1" spans="1:6">
      <c r="A7492" s="56"/>
      <c r="B7492" s="44"/>
      <c r="C7492" s="39"/>
      <c r="D7492" s="45"/>
      <c r="E7492" s="56"/>
      <c r="F7492" s="57"/>
    </row>
    <row r="7493" customHeight="1" spans="1:6">
      <c r="A7493" s="56"/>
      <c r="B7493" s="44"/>
      <c r="C7493" s="39"/>
      <c r="D7493" s="45"/>
      <c r="E7493" s="56"/>
      <c r="F7493" s="57"/>
    </row>
    <row r="7494" customHeight="1" spans="1:6">
      <c r="A7494" s="56"/>
      <c r="B7494" s="44"/>
      <c r="C7494" s="39"/>
      <c r="D7494" s="45"/>
      <c r="E7494" s="56"/>
      <c r="F7494" s="57"/>
    </row>
    <row r="7495" customHeight="1" spans="1:6">
      <c r="A7495" s="56"/>
      <c r="B7495" s="44"/>
      <c r="C7495" s="39"/>
      <c r="D7495" s="45"/>
      <c r="E7495" s="56"/>
      <c r="F7495" s="57"/>
    </row>
    <row r="7496" customHeight="1" spans="1:6">
      <c r="A7496" s="56"/>
      <c r="B7496" s="44"/>
      <c r="C7496" s="39"/>
      <c r="D7496" s="45"/>
      <c r="E7496" s="56"/>
      <c r="F7496" s="57"/>
    </row>
    <row r="7497" customHeight="1" spans="1:6">
      <c r="A7497" s="56"/>
      <c r="B7497" s="44"/>
      <c r="C7497" s="39"/>
      <c r="D7497" s="45"/>
      <c r="E7497" s="56"/>
      <c r="F7497" s="57"/>
    </row>
    <row r="7498" customHeight="1" spans="1:6">
      <c r="A7498" s="56"/>
      <c r="B7498" s="44"/>
      <c r="C7498" s="39"/>
      <c r="D7498" s="45"/>
      <c r="E7498" s="56"/>
      <c r="F7498" s="57"/>
    </row>
    <row r="7499" customHeight="1" spans="1:6">
      <c r="A7499" s="56"/>
      <c r="B7499" s="44"/>
      <c r="C7499" s="39"/>
      <c r="D7499" s="45"/>
      <c r="E7499" s="56"/>
      <c r="F7499" s="57"/>
    </row>
    <row r="7500" customHeight="1" spans="1:6">
      <c r="A7500" s="56"/>
      <c r="B7500" s="44"/>
      <c r="C7500" s="39"/>
      <c r="D7500" s="45"/>
      <c r="E7500" s="56"/>
      <c r="F7500" s="57"/>
    </row>
    <row r="7501" customHeight="1" spans="1:6">
      <c r="A7501" s="56"/>
      <c r="B7501" s="44"/>
      <c r="C7501" s="39"/>
      <c r="D7501" s="45"/>
      <c r="E7501" s="56"/>
      <c r="F7501" s="57"/>
    </row>
    <row r="7502" customHeight="1" spans="1:6">
      <c r="A7502" s="56"/>
      <c r="B7502" s="44"/>
      <c r="C7502" s="39"/>
      <c r="D7502" s="45"/>
      <c r="E7502" s="56"/>
      <c r="F7502" s="57"/>
    </row>
    <row r="7503" customHeight="1" spans="1:6">
      <c r="A7503" s="56"/>
      <c r="B7503" s="44"/>
      <c r="C7503" s="39"/>
      <c r="D7503" s="45"/>
      <c r="E7503" s="56"/>
      <c r="F7503" s="57"/>
    </row>
    <row r="7504" customHeight="1" spans="1:6">
      <c r="A7504" s="56"/>
      <c r="B7504" s="44"/>
      <c r="C7504" s="39"/>
      <c r="D7504" s="45"/>
      <c r="E7504" s="56"/>
      <c r="F7504" s="57"/>
    </row>
    <row r="7505" customHeight="1" spans="1:6">
      <c r="A7505" s="56"/>
      <c r="B7505" s="44"/>
      <c r="C7505" s="39"/>
      <c r="D7505" s="45"/>
      <c r="E7505" s="56"/>
      <c r="F7505" s="57"/>
    </row>
    <row r="7506" customHeight="1" spans="1:6">
      <c r="A7506" s="56"/>
      <c r="B7506" s="44"/>
      <c r="C7506" s="39"/>
      <c r="D7506" s="45"/>
      <c r="E7506" s="56"/>
      <c r="F7506" s="57"/>
    </row>
    <row r="7507" customHeight="1" spans="1:6">
      <c r="A7507" s="56"/>
      <c r="B7507" s="44"/>
      <c r="C7507" s="39"/>
      <c r="D7507" s="45"/>
      <c r="E7507" s="56"/>
      <c r="F7507" s="57"/>
    </row>
    <row r="7508" customHeight="1" spans="1:6">
      <c r="A7508" s="56"/>
      <c r="B7508" s="44"/>
      <c r="C7508" s="39"/>
      <c r="D7508" s="45"/>
      <c r="E7508" s="56"/>
      <c r="F7508" s="57"/>
    </row>
    <row r="7509" customHeight="1" spans="1:6">
      <c r="A7509" s="58" t="s">
        <v>13309</v>
      </c>
      <c r="B7509" s="58"/>
      <c r="C7509" s="59"/>
      <c r="D7509" s="60"/>
      <c r="E7509" s="60"/>
      <c r="F7509" s="61">
        <v>992120.7</v>
      </c>
    </row>
    <row r="7511" ht="24" customHeight="1" spans="1:1">
      <c r="A7511" s="62" t="s">
        <v>13310</v>
      </c>
    </row>
    <row r="7512" customHeight="1" spans="1:6">
      <c r="A7512" s="2" t="s">
        <v>1</v>
      </c>
      <c r="B7512" s="3" t="s">
        <v>13311</v>
      </c>
      <c r="C7512" s="63" t="s">
        <v>3</v>
      </c>
      <c r="D7512" s="3" t="s">
        <v>4</v>
      </c>
      <c r="E7512" s="3" t="s">
        <v>13312</v>
      </c>
      <c r="F7512" s="3" t="s">
        <v>6</v>
      </c>
    </row>
    <row r="7513" customHeight="1" spans="1:6">
      <c r="A7513" s="6">
        <v>1</v>
      </c>
      <c r="B7513" s="7">
        <v>9787558560040</v>
      </c>
      <c r="C7513" s="64" t="s">
        <v>13271</v>
      </c>
      <c r="D7513" s="64" t="s">
        <v>13272</v>
      </c>
      <c r="E7513" s="9">
        <v>45</v>
      </c>
      <c r="F7513" s="9">
        <v>1</v>
      </c>
    </row>
    <row r="7514" customHeight="1" spans="1:6">
      <c r="A7514" s="6">
        <v>2</v>
      </c>
      <c r="B7514" s="7">
        <v>9787531741039</v>
      </c>
      <c r="C7514" s="64" t="s">
        <v>7109</v>
      </c>
      <c r="D7514" s="64" t="s">
        <v>50</v>
      </c>
      <c r="E7514" s="9">
        <v>45</v>
      </c>
      <c r="F7514" s="9">
        <v>1</v>
      </c>
    </row>
    <row r="7515" customHeight="1" spans="1:6">
      <c r="A7515" s="6">
        <v>3</v>
      </c>
      <c r="B7515" s="7">
        <v>9787301258972</v>
      </c>
      <c r="C7515" s="64" t="s">
        <v>540</v>
      </c>
      <c r="D7515" s="64" t="s">
        <v>463</v>
      </c>
      <c r="E7515" s="9">
        <v>48</v>
      </c>
      <c r="F7515" s="9">
        <v>1</v>
      </c>
    </row>
    <row r="7516" customHeight="1" spans="1:6">
      <c r="A7516" s="6">
        <v>4</v>
      </c>
      <c r="B7516" s="7">
        <v>9787548460824</v>
      </c>
      <c r="C7516" s="64" t="s">
        <v>505</v>
      </c>
      <c r="D7516" s="64" t="s">
        <v>506</v>
      </c>
      <c r="E7516" s="9">
        <v>58</v>
      </c>
      <c r="F7516" s="9">
        <v>1</v>
      </c>
    </row>
    <row r="7517" customHeight="1" spans="1:6">
      <c r="A7517" s="6">
        <v>5</v>
      </c>
      <c r="B7517" s="7">
        <v>9787516926703</v>
      </c>
      <c r="C7517" s="64" t="s">
        <v>12140</v>
      </c>
      <c r="D7517" s="64" t="s">
        <v>605</v>
      </c>
      <c r="E7517" s="9">
        <v>75</v>
      </c>
      <c r="F7517" s="9">
        <v>1</v>
      </c>
    </row>
    <row r="7518" customHeight="1" spans="1:6">
      <c r="A7518" s="6">
        <v>6</v>
      </c>
      <c r="B7518" s="7">
        <v>9787573106964</v>
      </c>
      <c r="C7518" s="64" t="s">
        <v>3484</v>
      </c>
      <c r="D7518" s="64" t="s">
        <v>39</v>
      </c>
      <c r="E7518" s="9">
        <v>178</v>
      </c>
      <c r="F7518" s="9">
        <v>1</v>
      </c>
    </row>
    <row r="7519" customHeight="1" spans="1:6">
      <c r="A7519" s="6">
        <v>7</v>
      </c>
      <c r="B7519" s="7">
        <v>9787559405104</v>
      </c>
      <c r="C7519" s="64" t="s">
        <v>3804</v>
      </c>
      <c r="D7519" s="64" t="s">
        <v>188</v>
      </c>
      <c r="E7519" s="9">
        <v>59.8</v>
      </c>
      <c r="F7519" s="9">
        <v>1</v>
      </c>
    </row>
    <row r="7520" customHeight="1" spans="1:6">
      <c r="A7520" s="6">
        <v>8</v>
      </c>
      <c r="B7520" s="7">
        <v>9787573106049</v>
      </c>
      <c r="C7520" s="64" t="s">
        <v>5491</v>
      </c>
      <c r="D7520" s="64" t="s">
        <v>39</v>
      </c>
      <c r="E7520" s="9">
        <v>198</v>
      </c>
      <c r="F7520" s="9">
        <v>1</v>
      </c>
    </row>
    <row r="7521" customHeight="1" spans="1:6">
      <c r="A7521" s="6">
        <v>9</v>
      </c>
      <c r="B7521" s="7">
        <v>9787545545449</v>
      </c>
      <c r="C7521" s="64" t="s">
        <v>16</v>
      </c>
      <c r="D7521" s="64" t="s">
        <v>12</v>
      </c>
      <c r="E7521" s="9">
        <v>58.8</v>
      </c>
      <c r="F7521" s="9">
        <v>1</v>
      </c>
    </row>
    <row r="7522" customHeight="1" spans="1:6">
      <c r="A7522" s="6">
        <v>10</v>
      </c>
      <c r="B7522" s="7">
        <v>9787535450166</v>
      </c>
      <c r="C7522" s="64" t="s">
        <v>254</v>
      </c>
      <c r="D7522" s="64" t="s">
        <v>62</v>
      </c>
      <c r="E7522" s="9">
        <v>45</v>
      </c>
      <c r="F7522" s="9">
        <v>1</v>
      </c>
    </row>
  </sheetData>
  <mergeCells count="16">
    <mergeCell ref="A1:J1"/>
    <mergeCell ref="A7470:E7470"/>
    <mergeCell ref="A7473:E7473"/>
    <mergeCell ref="A7509:B7509"/>
    <mergeCell ref="A7475:A7484"/>
    <mergeCell ref="A7485:A7508"/>
    <mergeCell ref="B7475:B7484"/>
    <mergeCell ref="B7485:B7508"/>
    <mergeCell ref="C7475:C7484"/>
    <mergeCell ref="C7485:C7508"/>
    <mergeCell ref="D7475:D7484"/>
    <mergeCell ref="D7485:D7508"/>
    <mergeCell ref="E7475:E7484"/>
    <mergeCell ref="E7485:E7508"/>
    <mergeCell ref="F7475:F7484"/>
    <mergeCell ref="F7485:F750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I4" sqref="I4"/>
    </sheetView>
  </sheetViews>
  <sheetFormatPr defaultColWidth="9" defaultRowHeight="13.5" outlineLevelCol="5"/>
  <cols>
    <col min="2" max="2" width="17" customWidth="1"/>
    <col min="3" max="3" width="15.375" style="1" customWidth="1"/>
    <col min="4" max="4" width="9" style="1"/>
  </cols>
  <sheetData>
    <row r="1" ht="14.25" spans="1:6">
      <c r="A1" s="2" t="s">
        <v>1</v>
      </c>
      <c r="B1" s="3" t="s">
        <v>13311</v>
      </c>
      <c r="C1" s="4" t="s">
        <v>3</v>
      </c>
      <c r="D1" s="5" t="s">
        <v>4</v>
      </c>
      <c r="E1" s="3" t="s">
        <v>13313</v>
      </c>
      <c r="F1" s="3" t="s">
        <v>6</v>
      </c>
    </row>
    <row r="2" ht="24.75" spans="1:6">
      <c r="A2" s="6">
        <v>1</v>
      </c>
      <c r="B2" s="7">
        <v>9787558560040</v>
      </c>
      <c r="C2" s="8" t="s">
        <v>13271</v>
      </c>
      <c r="D2" s="8" t="s">
        <v>13272</v>
      </c>
      <c r="E2" s="9">
        <v>45</v>
      </c>
      <c r="F2" s="9">
        <v>1</v>
      </c>
    </row>
    <row r="3" ht="24.75" spans="1:6">
      <c r="A3" s="6">
        <v>2</v>
      </c>
      <c r="B3" s="7">
        <v>9787531741039</v>
      </c>
      <c r="C3" s="8" t="s">
        <v>7109</v>
      </c>
      <c r="D3" s="8" t="s">
        <v>50</v>
      </c>
      <c r="E3" s="9">
        <v>45</v>
      </c>
      <c r="F3" s="9">
        <v>1</v>
      </c>
    </row>
    <row r="4" ht="36.75" spans="1:6">
      <c r="A4" s="6">
        <v>3</v>
      </c>
      <c r="B4" s="7">
        <v>9787301258972</v>
      </c>
      <c r="C4" s="8" t="s">
        <v>540</v>
      </c>
      <c r="D4" s="8" t="s">
        <v>463</v>
      </c>
      <c r="E4" s="9">
        <v>48</v>
      </c>
      <c r="F4" s="9">
        <v>1</v>
      </c>
    </row>
    <row r="5" ht="24.75" spans="1:6">
      <c r="A5" s="6">
        <v>4</v>
      </c>
      <c r="B5" s="7">
        <v>9787548460824</v>
      </c>
      <c r="C5" s="8" t="s">
        <v>505</v>
      </c>
      <c r="D5" s="8" t="s">
        <v>506</v>
      </c>
      <c r="E5" s="9">
        <v>58</v>
      </c>
      <c r="F5" s="9">
        <v>1</v>
      </c>
    </row>
    <row r="6" ht="24.75" spans="1:6">
      <c r="A6" s="6">
        <v>5</v>
      </c>
      <c r="B6" s="7">
        <v>9787516926703</v>
      </c>
      <c r="C6" s="8" t="s">
        <v>12140</v>
      </c>
      <c r="D6" s="8" t="s">
        <v>605</v>
      </c>
      <c r="E6" s="9">
        <v>75</v>
      </c>
      <c r="F6" s="9">
        <v>1</v>
      </c>
    </row>
    <row r="7" ht="24.75" spans="1:6">
      <c r="A7" s="6">
        <v>6</v>
      </c>
      <c r="B7" s="7">
        <v>9787573106964</v>
      </c>
      <c r="C7" s="8" t="s">
        <v>3484</v>
      </c>
      <c r="D7" s="8" t="s">
        <v>39</v>
      </c>
      <c r="E7" s="9">
        <v>178</v>
      </c>
      <c r="F7" s="9">
        <v>1</v>
      </c>
    </row>
    <row r="8" ht="24.75" spans="1:6">
      <c r="A8" s="6">
        <v>7</v>
      </c>
      <c r="B8" s="7">
        <v>9787559405104</v>
      </c>
      <c r="C8" s="8" t="s">
        <v>3804</v>
      </c>
      <c r="D8" s="8" t="s">
        <v>188</v>
      </c>
      <c r="E8" s="9">
        <v>59.8</v>
      </c>
      <c r="F8" s="9">
        <v>1</v>
      </c>
    </row>
    <row r="9" ht="24.75" spans="1:6">
      <c r="A9" s="6">
        <v>8</v>
      </c>
      <c r="B9" s="7">
        <v>9787573106049</v>
      </c>
      <c r="C9" s="8" t="s">
        <v>5491</v>
      </c>
      <c r="D9" s="8" t="s">
        <v>39</v>
      </c>
      <c r="E9" s="9">
        <v>198</v>
      </c>
      <c r="F9" s="9">
        <v>1</v>
      </c>
    </row>
    <row r="10" ht="24.75" spans="1:6">
      <c r="A10" s="6">
        <v>9</v>
      </c>
      <c r="B10" s="7">
        <v>9787545545449</v>
      </c>
      <c r="C10" s="8" t="s">
        <v>16</v>
      </c>
      <c r="D10" s="8" t="s">
        <v>12</v>
      </c>
      <c r="E10" s="9">
        <v>58.8</v>
      </c>
      <c r="F10" s="9">
        <v>1</v>
      </c>
    </row>
    <row r="11" ht="36.75" spans="1:6">
      <c r="A11" s="6">
        <v>10</v>
      </c>
      <c r="B11" s="7">
        <v>9787535450166</v>
      </c>
      <c r="C11" s="8" t="s">
        <v>254</v>
      </c>
      <c r="D11" s="8" t="s">
        <v>62</v>
      </c>
      <c r="E11" s="9">
        <v>45</v>
      </c>
      <c r="F11" s="9">
        <v>1</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番茄炒蛋</cp:lastModifiedBy>
  <dcterms:created xsi:type="dcterms:W3CDTF">2024-07-05T09:43:00Z</dcterms:created>
  <dcterms:modified xsi:type="dcterms:W3CDTF">2024-11-05T07:32:21Z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2A27B312036A4487B00AFECDDC5A85C0_13</vt:lpwstr>
  </property>
  <property fmtid="{D5CDD505-2E9C-101B-9397-08002B2CF9AE}" pid="3" name="KSOProductBuildVer">
    <vt:lpwstr>2052-12.1.0.18608</vt:lpwstr>
  </property>
</Properties>
</file>