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30" windowHeight="10410"/>
  </bookViews>
  <sheets>
    <sheet name="附件1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<sst xmlns="http://schemas.openxmlformats.org/spreadsheetml/2006/main" count="26" uniqueCount="15">
  <si>
    <t>附件1-1 其他环境污染防治设备 标的名称：城子河区杏花矿东海矿供热锅炉更换辅机环保电器设备（核心产品）</t>
  </si>
  <si>
    <t/>
  </si>
  <si>
    <t>星号标识</t>
  </si>
  <si>
    <t>序号</t>
  </si>
  <si>
    <t>具体技术（参数）要求</t>
  </si>
  <si>
    <t>氨法锅炉脱硫，3套
脱硫设备由以下几个产品组成
1、氨水反应器材质为 304 不绣钢≤2 ㎜板材规格高≤8m、宽 2m、长≤5m。
2、氨水桶规格直径2m、高4m304不绣钢≥6㎜板圈制。
3 、防腐防高温的喷枪 4 支 。
4 、防腐计量泵流量≤170 毫升／小时两台一用一备。
5、回收塔规格2m长、宽 1m、高1.5m厚度≤4mm。
6、氨水工业用浓度量≤20％该设备脱硫效率≤95 以上满足环保要求。</t>
  </si>
  <si>
    <t>氨法脱硝，3套
脱硝设备组成及规格
1、喷枪气泵5个压、10 立方米/台 。
2、喷枪 4 支、喷泵为计量泵规格 ，  1 ，5kw
流量 100 毫升／小时耐磨计量泵 。
3.盛装氨水工业用 20％的容器直径为≥1.4m 高≥2m 不绣钢厚度为≥4 ㎜ 304 材质圈制，该产品用料脱硝在锅堂内喷射雾化脱硝效≤96 以上。</t>
  </si>
  <si>
    <t>不带星号标识</t>
  </si>
  <si>
    <t>布袋除尘器，2个
30000风量排放＜30 毫克</t>
  </si>
  <si>
    <t>鼔风机，3套
15000风量3000Pa、≥18.5KW</t>
  </si>
  <si>
    <t>引风机，1套
30000 风量 5500Pa75KW</t>
  </si>
  <si>
    <t xml:space="preserve">10 吨锅炉减速机，3套
扭矩 ≥10000 牛米，电机功率≥ 1.1kw，重量 500kg，配套炉排 ≥10t/h，纵向可调距离 ≥100mm ，外形尺寸 850*800*1000
</t>
  </si>
  <si>
    <t>20 吨锅炉减速机，1套
扭矩≥20000 牛米，电机功率 ≥2.2kw，重量 0.9 吨，配套炉排≥ 20t/h，纵向可调距离≥ 170mm ，外形尺寸 1100*1100*1200</t>
  </si>
  <si>
    <t>水泵，4套
≤450 立方米/小时 ，最高≥720 立方米/小时 ，扬程：≤42.5米 ，最高≥55 米 ，电机功率：4-110KW ，进出口径：300 毫米</t>
  </si>
  <si>
    <t>变频控制柜，7套
380V 额定电流输出表：75KW 
电流152A ，110KW     
电流210A ，160KW     
电流304A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</si>
</sst>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23"/>
  <sheetViews>
    <sheetView tabSelected="1" workbookViewId="0">
      <selection activeCell="C4" sqref="C4"/>
    </sheetView>
  </sheetViews>
  <sheetFormatPr defaultColWidth="9" defaultRowHeight="13.5" outlineLevelCol="5"/>
  <cols>
    <col min="1" max="1" width="3.90833333333333" customWidth="1"/>
    <col min="2" max="2" width="15.8916666666667" style="1" customWidth="1"/>
    <col min="3" max="3" width="11.225" style="1" customWidth="1"/>
    <col min="4" max="4" width="57.75" customWidth="1"/>
    <col min="5" max="6" width="8" customWidth="1"/>
  </cols>
  <sheetData>
    <row r="2" ht="37" customHeight="1" spans="2:6">
      <c r="B2" s="2" t="s">
        <v>0</v>
      </c>
      <c r="C2" s="2" t="s">
        <v>1</v>
      </c>
      <c r="D2" s="3" t="s">
        <v>1</v>
      </c>
      <c r="E2" s="4" t="s">
        <v>1</v>
      </c>
      <c r="F2" s="4" t="s">
        <v>1</v>
      </c>
    </row>
    <row r="3" ht="25" customHeight="1" spans="2:4">
      <c r="B3" s="5" t="s">
        <v>2</v>
      </c>
      <c r="C3" s="6" t="s">
        <v>3</v>
      </c>
      <c r="D3" s="7" t="s">
        <v>4</v>
      </c>
    </row>
    <row r="4" ht="144" customHeight="1" spans="2:4">
      <c r="B4" s="5" t="s">
        <v>2</v>
      </c>
      <c r="C4" s="6">
        <v>1</v>
      </c>
      <c r="D4" s="8" t="s">
        <v>5</v>
      </c>
    </row>
    <row r="5" ht="113" customHeight="1" spans="2:4">
      <c r="B5" s="9" t="s">
        <v>2</v>
      </c>
      <c r="C5" s="9">
        <v>2</v>
      </c>
      <c r="D5" s="10" t="s">
        <v>6</v>
      </c>
    </row>
    <row r="6" ht="27" customHeight="1" spans="2:4">
      <c r="B6" s="9" t="s">
        <v>7</v>
      </c>
      <c r="C6" s="9">
        <v>3</v>
      </c>
      <c r="D6" s="10" t="s">
        <v>8</v>
      </c>
    </row>
    <row r="7" ht="27" customHeight="1" spans="2:4">
      <c r="B7" s="9" t="s">
        <v>7</v>
      </c>
      <c r="C7" s="9">
        <v>4</v>
      </c>
      <c r="D7" s="10" t="s">
        <v>9</v>
      </c>
    </row>
    <row r="8" ht="27" customHeight="1" spans="2:4">
      <c r="B8" s="9" t="s">
        <v>7</v>
      </c>
      <c r="C8" s="9">
        <v>5</v>
      </c>
      <c r="D8" s="10" t="s">
        <v>10</v>
      </c>
    </row>
    <row r="9" ht="62" customHeight="1" spans="2:4">
      <c r="B9" s="9" t="s">
        <v>7</v>
      </c>
      <c r="C9" s="9">
        <v>6</v>
      </c>
      <c r="D9" s="10" t="s">
        <v>11</v>
      </c>
    </row>
    <row r="10" ht="57" customHeight="1" spans="2:4">
      <c r="B10" s="9" t="s">
        <v>7</v>
      </c>
      <c r="C10" s="9">
        <v>7</v>
      </c>
      <c r="D10" s="10" t="s">
        <v>12</v>
      </c>
    </row>
    <row r="11" ht="58" customHeight="1" spans="2:4">
      <c r="B11" s="9" t="s">
        <v>7</v>
      </c>
      <c r="C11" s="9">
        <v>8</v>
      </c>
      <c r="D11" s="10" t="s">
        <v>13</v>
      </c>
    </row>
    <row r="12" ht="81" customHeight="1" spans="2:4">
      <c r="B12" s="9" t="s">
        <v>7</v>
      </c>
      <c r="C12" s="9">
        <v>9</v>
      </c>
      <c r="D12" s="10" t="s">
        <v>14</v>
      </c>
    </row>
    <row r="13" ht="27" customHeight="1" spans="2:4">
      <c r="B13" s="9"/>
      <c r="C13" s="9"/>
      <c r="D13" s="11"/>
    </row>
    <row r="14" ht="27" customHeight="1" spans="2:4">
      <c r="B14" s="9"/>
      <c r="C14" s="9"/>
      <c r="D14" s="11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</sheetData>
  <mergeCells count="1">
    <mergeCell ref="B2:D2"/>
  </mergeCells>
  <dataValidations count="2">
    <dataValidation allowBlank="1" showInputMessage="1" showErrorMessage="1" sqref="C2:D2"/>
    <dataValidation type="list" allowBlank="1" showInputMessage="1" showErrorMessage="1" sqref="B$1:B$1048576">
      <formula1>"不带星号标识,星号标识"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深圳群伦项目管理有限公司</cp:lastModifiedBy>
  <dcterms:created xsi:type="dcterms:W3CDTF">2024-02-01T06:06:00Z</dcterms:created>
  <dcterms:modified xsi:type="dcterms:W3CDTF">2024-02-01T06:53:50Z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5D0D0F61D9D4474D9A7E69086FE14E5A_12</vt:lpwstr>
  </property>
  <property fmtid="{D5CDD505-2E9C-101B-9397-08002B2CF9AE}" pid="3" name="KSOProductBuildVer">
    <vt:lpwstr>2052-12.1.0.16250</vt:lpwstr>
  </property>
</Properties>
</file>