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资格审查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<sst xmlns="http://schemas.openxmlformats.org/spreadsheetml/2006/main" count="17" uniqueCount="17">
  <si>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工程量清单</t>
  </si>
  <si>
    <t xml:space="preserve">项目名称：泰来县十个补充耕地土地整治项目制作新增耕地分辨率优于0.2米的高清正射影像图经费项目
</t>
  </si>
  <si>
    <t>序号</t>
  </si>
  <si>
    <t>工程名称</t>
  </si>
  <si>
    <t>金额（元）</t>
  </si>
  <si>
    <t>备注</t>
  </si>
  <si>
    <t>泰来县胜利蒙古族乡哈拉村补充耕地土地整治项目（一）</t>
  </si>
  <si>
    <t>泰来县胜利蒙古族乡哈拉村补充耕地土地整治项目（二）</t>
  </si>
  <si>
    <t>泰来县胜利蒙古族乡二龙村补充耕地土地整治项目（一）</t>
  </si>
  <si>
    <t>泰来县胜利蒙古族乡二龙村补充耕地土地整治项目（二）</t>
  </si>
  <si>
    <t>泰来县胜利蒙古族乡二龙村补充耕地土地整治项目（三）</t>
  </si>
  <si>
    <t>泰来县胜利蒙古族乡二龙村补充耕地土地整治项目（四）</t>
  </si>
  <si>
    <t>泰来县胜利蒙古族乡二龙村和黑帝村补充耕地土地整治项目</t>
  </si>
  <si>
    <t>泰来县和平镇补充耕地土地整治项目</t>
  </si>
  <si>
    <t>泰来县六三农场和克利镇补充耕地土地整治项目</t>
  </si>
  <si>
    <t>黑龙江省泰来县和平镇建设村和宁姜蒙古族乡黄花村等4个村补充耕地项目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</si>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</sst>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7"/>
  <sheetViews>
    <sheetView tabSelected="1" topLeftCell="C1" workbookViewId="0">
      <selection activeCell="K10" sqref="K10"/>
    </sheetView>
  </sheetViews>
  <sheetFormatPr defaultColWidth="8.88888888888889" defaultRowHeight="14.4" outlineLevelCol="4"/>
  <cols>
    <col min="1" max="1" width="4.11111111111111" customWidth="1"/>
    <col min="2" max="2" width="9.33333333333333" style="1" customWidth="1"/>
    <col min="3" max="3" width="59.1111111111111" customWidth="1"/>
    <col min="4" max="4" width="21.6666666666667" style="2" customWidth="1"/>
    <col min="5" max="5" width="15.6666666666667" customWidth="1"/>
  </cols>
  <sheetData>
    <row r="1" ht="41" customHeight="1" spans="2:5">
      <c r="B1" s="3" t="s">
        <v>0</v>
      </c>
      <c r="C1" s="3"/>
      <c r="D1" s="3"/>
      <c r="E1" s="3"/>
    </row>
    <row r="2" ht="34" customHeight="1" spans="2:5">
      <c r="B2" s="4" t="s">
        <v>1</v>
      </c>
      <c r="C2" s="5"/>
      <c r="D2" s="5"/>
      <c r="E2" s="5"/>
    </row>
    <row r="3" ht="25" customHeight="1" spans="2:5">
      <c r="B3" s="6" t="s">
        <v>2</v>
      </c>
      <c r="C3" s="7" t="s">
        <v>3</v>
      </c>
      <c r="D3" s="8" t="s">
        <v>4</v>
      </c>
      <c r="E3" s="9" t="s">
        <v>5</v>
      </c>
    </row>
    <row r="4" ht="48" customHeight="1" spans="2:5">
      <c r="B4" s="6">
        <v>1</v>
      </c>
      <c r="C4" s="10" t="s">
        <v>6</v>
      </c>
      <c r="D4" s="11">
        <v>36278</v>
      </c>
      <c r="E4" s="9"/>
    </row>
    <row r="5" ht="48" customHeight="1" spans="2:5">
      <c r="B5" s="6">
        <v>2</v>
      </c>
      <c r="C5" s="10" t="s">
        <v>7</v>
      </c>
      <c r="D5" s="11">
        <v>43153</v>
      </c>
      <c r="E5" s="9"/>
    </row>
    <row r="6" ht="48" customHeight="1" spans="2:5">
      <c r="B6" s="6">
        <v>3</v>
      </c>
      <c r="C6" s="10" t="s">
        <v>8</v>
      </c>
      <c r="D6" s="11">
        <v>42402</v>
      </c>
      <c r="E6" s="9"/>
    </row>
    <row r="7" ht="48" customHeight="1" spans="2:5">
      <c r="B7" s="6">
        <v>4</v>
      </c>
      <c r="C7" s="10" t="s">
        <v>9</v>
      </c>
      <c r="D7" s="11">
        <v>43153</v>
      </c>
      <c r="E7" s="9"/>
    </row>
    <row r="8" ht="48" customHeight="1" spans="2:5">
      <c r="B8" s="6">
        <v>5</v>
      </c>
      <c r="C8" s="10" t="s">
        <v>10</v>
      </c>
      <c r="D8" s="11">
        <v>43153</v>
      </c>
      <c r="E8" s="9"/>
    </row>
    <row r="9" ht="48" customHeight="1" spans="2:5">
      <c r="B9" s="6">
        <v>6</v>
      </c>
      <c r="C9" s="10" t="s">
        <v>11</v>
      </c>
      <c r="D9" s="11">
        <v>38866</v>
      </c>
      <c r="E9" s="9"/>
    </row>
    <row r="10" ht="42" customHeight="1" spans="2:5">
      <c r="B10" s="6">
        <v>7</v>
      </c>
      <c r="C10" s="10" t="s">
        <v>12</v>
      </c>
      <c r="D10" s="12">
        <v>44582</v>
      </c>
      <c r="E10" s="13"/>
    </row>
    <row r="11" ht="35" customHeight="1" spans="2:5">
      <c r="B11" s="6">
        <v>8</v>
      </c>
      <c r="C11" s="10" t="s">
        <v>13</v>
      </c>
      <c r="D11" s="11">
        <v>46369</v>
      </c>
      <c r="E11" s="13"/>
    </row>
    <row r="12" ht="42" customHeight="1" spans="2:5">
      <c r="B12" s="6">
        <v>9</v>
      </c>
      <c r="C12" s="10" t="s">
        <v>14</v>
      </c>
      <c r="D12" s="11">
        <v>31627</v>
      </c>
      <c r="E12" s="13"/>
    </row>
    <row r="13" ht="46" customHeight="1" spans="2:5">
      <c r="B13" s="6">
        <v>10</v>
      </c>
      <c r="C13" s="14" t="s">
        <v>15</v>
      </c>
      <c r="D13" s="11">
        <v>44582</v>
      </c>
      <c r="E13" s="13"/>
    </row>
    <row r="14" ht="43" customHeight="1" spans="2:5">
      <c r="B14" s="15" t="s">
        <v>16</v>
      </c>
      <c r="C14" s="16"/>
      <c r="D14" s="11">
        <f>SUM(D4:D13)</f>
        <v>414165</v>
      </c>
      <c r="E14" s="13"/>
    </row>
    <row r="15" ht="27" customHeight="1"/>
    <row r="16" ht="27" customHeight="1"/>
    <row r="17" ht="27" customHeight="1"/>
  </sheetData>
  <mergeCells count="3">
    <mergeCell ref="B1:E1"/>
    <mergeCell ref="B2:E2"/>
    <mergeCell ref="B14:C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资格审查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xiedeshou</dc:creator>
  <cp:lastModifiedBy>lenovo</cp:lastModifiedBy>
  <dcterms:created xsi:type="dcterms:W3CDTF">2019-08-14T11:10:00Z</dcterms:created>
  <dcterms:modified xsi:type="dcterms:W3CDTF">2024-06-07T11:32:32Z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7E818EC055D146C59A028B04AEEFE885_13</vt:lpwstr>
  </property>
</Properties>
</file>