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2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<sst xmlns="http://schemas.openxmlformats.org/spreadsheetml/2006/main" count="83" uniqueCount="58">
  <si>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</si>
  <si>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</si>
  <si>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</si>
  <si>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</si>
  <si>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</si>
  <si>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</si>
  <si>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</si>
  <si>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</si>
  <si>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</si>
  <si>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</si>
  <si>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</si>
  <si>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</si>
  <si>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</si>
  <si>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</si>
  <si>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</si>
  <si>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</si>
  <si>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</si>
  <si>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</si>
  <si>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</si>
  <si>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</si>
  <si>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</si>
  <si>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</si>
  <si>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</si>
  <si>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</si>
  <si>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</si>
  <si>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</si>
  <si>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</si>
  <si>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</si>
  <si>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</si>
  <si>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</si>
  <si>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</si>
  <si>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</si>
  <si>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</si>
  <si>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</si>
  <si>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K0+003.870</t>
  </si>
  <si>
    <t>K0+015.602</t>
  </si>
  <si>
    <t>K0+020</t>
  </si>
  <si>
    <t>K0+039.314</t>
  </si>
  <si>
    <t>K0+040</t>
  </si>
  <si>
    <t>K0+045.174</t>
  </si>
  <si>
    <t>K0+060</t>
  </si>
  <si>
    <t>K0+062.834</t>
  </si>
  <si>
    <t>K0+074.069</t>
  </si>
  <si>
    <t>K0+080</t>
  </si>
  <si>
    <t>K0+094.520</t>
  </si>
  <si>
    <t>K0+100</t>
  </si>
  <si>
    <t>K0+115.874</t>
  </si>
  <si>
    <t>K0+120</t>
  </si>
  <si>
    <t>K0+140</t>
  </si>
  <si>
    <t>K0+148.827</t>
  </si>
  <si>
    <t>K0+160</t>
  </si>
  <si>
    <t>K0+170.772</t>
  </si>
  <si>
    <t>K0+180</t>
  </si>
  <si>
    <t>K0+185.387</t>
  </si>
  <si>
    <t>K0+200</t>
  </si>
  <si>
    <t>K0+207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</si>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</sst>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D32" sqref="D32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0.851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1.222</v>
      </c>
      <c r="C10" s="26"/>
      <c r="D10" s="26">
        <v>3.87</v>
      </c>
      <c r="E10" s="27">
        <v>4.011255</v>
      </c>
      <c r="F10" s="28">
        <v>20</v>
      </c>
      <c r="G10" s="27">
        <v>0.802251</v>
      </c>
      <c r="H10" s="28">
        <v>60</v>
      </c>
      <c r="I10" s="27">
        <v>2.406753</v>
      </c>
      <c r="J10" s="28">
        <v>20</v>
      </c>
      <c r="K10" s="27">
        <v>0.802251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4.011255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0.698</v>
      </c>
      <c r="C11" s="26">
        <v>0.005</v>
      </c>
      <c r="D11" s="26">
        <v>11.732</v>
      </c>
      <c r="E11" s="27">
        <v>11.26272</v>
      </c>
      <c r="F11" s="28">
        <v>20</v>
      </c>
      <c r="G11" s="27">
        <v>2.252544</v>
      </c>
      <c r="H11" s="28">
        <v>60</v>
      </c>
      <c r="I11" s="27">
        <v>6.757632</v>
      </c>
      <c r="J11" s="28">
        <v>20</v>
      </c>
      <c r="K11" s="27">
        <v>2.252544</v>
      </c>
      <c r="L11" s="28"/>
      <c r="M11" s="27"/>
      <c r="N11" s="28"/>
      <c r="O11" s="27"/>
      <c r="P11" s="28"/>
      <c r="Q11" s="27"/>
      <c r="R11" s="27">
        <v>0.02933</v>
      </c>
      <c r="S11" s="27">
        <v>0.02933</v>
      </c>
      <c r="T11" s="27"/>
      <c r="U11" s="27">
        <v>0.02933</v>
      </c>
      <c r="V11" s="27"/>
      <c r="W11" s="27"/>
      <c r="X11" s="27"/>
      <c r="Y11" s="27">
        <v>11.23339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0.359</v>
      </c>
      <c r="C12" s="26">
        <v>0.04</v>
      </c>
      <c r="D12" s="26">
        <v>4.398</v>
      </c>
      <c r="E12" s="27">
        <v>2.324343</v>
      </c>
      <c r="F12" s="28">
        <v>20</v>
      </c>
      <c r="G12" s="27">
        <v>0.4648686</v>
      </c>
      <c r="H12" s="28">
        <v>60</v>
      </c>
      <c r="I12" s="27">
        <v>1.3946058</v>
      </c>
      <c r="J12" s="28">
        <v>20</v>
      </c>
      <c r="K12" s="27">
        <v>0.4648686</v>
      </c>
      <c r="L12" s="28"/>
      <c r="M12" s="27"/>
      <c r="N12" s="28"/>
      <c r="O12" s="27"/>
      <c r="P12" s="28"/>
      <c r="Q12" s="27"/>
      <c r="R12" s="27">
        <v>0.098955</v>
      </c>
      <c r="S12" s="27">
        <v>0.098955</v>
      </c>
      <c r="T12" s="27"/>
      <c r="U12" s="27">
        <v>0.098955</v>
      </c>
      <c r="V12" s="27"/>
      <c r="W12" s="27"/>
      <c r="X12" s="27"/>
      <c r="Y12" s="27">
        <v>2.225388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2.596</v>
      </c>
      <c r="C13" s="26"/>
      <c r="D13" s="26">
        <v>19.314</v>
      </c>
      <c r="E13" s="27">
        <v>28.536435</v>
      </c>
      <c r="F13" s="28">
        <v>20</v>
      </c>
      <c r="G13" s="27">
        <v>5.707287</v>
      </c>
      <c r="H13" s="28">
        <v>60</v>
      </c>
      <c r="I13" s="27">
        <v>17.121861</v>
      </c>
      <c r="J13" s="28">
        <v>20</v>
      </c>
      <c r="K13" s="27">
        <v>5.707287</v>
      </c>
      <c r="L13" s="28"/>
      <c r="M13" s="27"/>
      <c r="N13" s="28"/>
      <c r="O13" s="27"/>
      <c r="P13" s="28"/>
      <c r="Q13" s="27"/>
      <c r="R13" s="27">
        <v>0.38628</v>
      </c>
      <c r="S13" s="27">
        <v>0.38628</v>
      </c>
      <c r="T13" s="27"/>
      <c r="U13" s="27">
        <v>0.38628</v>
      </c>
      <c r="V13" s="27"/>
      <c r="W13" s="27"/>
      <c r="X13" s="27"/>
      <c r="Y13" s="27">
        <v>28.150155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2.468</v>
      </c>
      <c r="C14" s="26"/>
      <c r="D14" s="26">
        <v>0.686</v>
      </c>
      <c r="E14" s="27">
        <v>1.736952</v>
      </c>
      <c r="F14" s="28">
        <v>20</v>
      </c>
      <c r="G14" s="27">
        <v>0.3473904</v>
      </c>
      <c r="H14" s="28">
        <v>60</v>
      </c>
      <c r="I14" s="27">
        <v>1.0421712</v>
      </c>
      <c r="J14" s="28">
        <v>20</v>
      </c>
      <c r="K14" s="27">
        <v>0.3473904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1.736952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1.74</v>
      </c>
      <c r="C15" s="26"/>
      <c r="D15" s="26">
        <v>5.174</v>
      </c>
      <c r="E15" s="27">
        <v>10.886096</v>
      </c>
      <c r="F15" s="28">
        <v>20</v>
      </c>
      <c r="G15" s="27">
        <v>2.1772192</v>
      </c>
      <c r="H15" s="28">
        <v>60</v>
      </c>
      <c r="I15" s="27">
        <v>6.5316576</v>
      </c>
      <c r="J15" s="28">
        <v>20</v>
      </c>
      <c r="K15" s="27">
        <v>2.1772192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10.886096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1.477</v>
      </c>
      <c r="C16" s="26"/>
      <c r="D16" s="26">
        <v>14.826</v>
      </c>
      <c r="E16" s="27">
        <v>23.847621</v>
      </c>
      <c r="F16" s="28">
        <v>20</v>
      </c>
      <c r="G16" s="27">
        <v>4.7695242</v>
      </c>
      <c r="H16" s="28">
        <v>60</v>
      </c>
      <c r="I16" s="27">
        <v>14.3085726</v>
      </c>
      <c r="J16" s="28">
        <v>20</v>
      </c>
      <c r="K16" s="27">
        <v>4.7695242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23.847621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1.412</v>
      </c>
      <c r="C17" s="26"/>
      <c r="D17" s="26">
        <v>2.834</v>
      </c>
      <c r="E17" s="27">
        <v>4.093713</v>
      </c>
      <c r="F17" s="28">
        <v>20</v>
      </c>
      <c r="G17" s="27">
        <v>0.818742600000001</v>
      </c>
      <c r="H17" s="28">
        <v>60</v>
      </c>
      <c r="I17" s="27">
        <v>2.4562278</v>
      </c>
      <c r="J17" s="28">
        <v>20</v>
      </c>
      <c r="K17" s="27">
        <v>0.818742600000001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4.093713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0.961</v>
      </c>
      <c r="C18" s="26"/>
      <c r="D18" s="26">
        <v>11.235</v>
      </c>
      <c r="E18" s="27">
        <v>13.3303275</v>
      </c>
      <c r="F18" s="28">
        <v>20</v>
      </c>
      <c r="G18" s="27">
        <v>2.6660655</v>
      </c>
      <c r="H18" s="28">
        <v>60</v>
      </c>
      <c r="I18" s="27">
        <v>7.9981965</v>
      </c>
      <c r="J18" s="28">
        <v>20</v>
      </c>
      <c r="K18" s="27">
        <v>2.6660655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13.3303275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0.878</v>
      </c>
      <c r="C19" s="26"/>
      <c r="D19" s="26">
        <v>5.931</v>
      </c>
      <c r="E19" s="27">
        <v>5.4535545</v>
      </c>
      <c r="F19" s="28">
        <v>20</v>
      </c>
      <c r="G19" s="27">
        <v>1.0907109</v>
      </c>
      <c r="H19" s="28">
        <v>60</v>
      </c>
      <c r="I19" s="27">
        <v>3.2721327</v>
      </c>
      <c r="J19" s="28">
        <v>20</v>
      </c>
      <c r="K19" s="27">
        <v>1.0907109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5.4535545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0.742</v>
      </c>
      <c r="C20" s="26">
        <v>0.002</v>
      </c>
      <c r="D20" s="26">
        <v>14.52</v>
      </c>
      <c r="E20" s="27">
        <v>11.7612</v>
      </c>
      <c r="F20" s="28">
        <v>20</v>
      </c>
      <c r="G20" s="27">
        <v>2.35224</v>
      </c>
      <c r="H20" s="28">
        <v>60</v>
      </c>
      <c r="I20" s="27">
        <v>7.05672</v>
      </c>
      <c r="J20" s="28">
        <v>20</v>
      </c>
      <c r="K20" s="27">
        <v>2.35224</v>
      </c>
      <c r="L20" s="28"/>
      <c r="M20" s="27"/>
      <c r="N20" s="28"/>
      <c r="O20" s="27"/>
      <c r="P20" s="28"/>
      <c r="Q20" s="27"/>
      <c r="R20" s="27">
        <v>0.01452</v>
      </c>
      <c r="S20" s="27">
        <v>0.01452</v>
      </c>
      <c r="T20" s="27"/>
      <c r="U20" s="27">
        <v>0.01452</v>
      </c>
      <c r="V20" s="27"/>
      <c r="W20" s="27"/>
      <c r="X20" s="27"/>
      <c r="Y20" s="27">
        <v>11.74668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0.793</v>
      </c>
      <c r="C21" s="26">
        <v>0.001</v>
      </c>
      <c r="D21" s="26">
        <v>5.48</v>
      </c>
      <c r="E21" s="27">
        <v>4.2059</v>
      </c>
      <c r="F21" s="28">
        <v>20</v>
      </c>
      <c r="G21" s="27">
        <v>0.841180000000001</v>
      </c>
      <c r="H21" s="28">
        <v>60</v>
      </c>
      <c r="I21" s="27">
        <v>2.52354</v>
      </c>
      <c r="J21" s="28">
        <v>20</v>
      </c>
      <c r="K21" s="27">
        <v>0.841180000000001</v>
      </c>
      <c r="L21" s="28"/>
      <c r="M21" s="27"/>
      <c r="N21" s="28"/>
      <c r="O21" s="27"/>
      <c r="P21" s="28"/>
      <c r="Q21" s="27"/>
      <c r="R21" s="27">
        <v>0.00822000000000001</v>
      </c>
      <c r="S21" s="27">
        <v>0.00822000000000001</v>
      </c>
      <c r="T21" s="27"/>
      <c r="U21" s="27">
        <v>0.00822000000000001</v>
      </c>
      <c r="V21" s="27"/>
      <c r="W21" s="27"/>
      <c r="X21" s="27"/>
      <c r="Y21" s="27">
        <v>4.19768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0.293</v>
      </c>
      <c r="C22" s="26">
        <v>0.053</v>
      </c>
      <c r="D22" s="26">
        <v>15.874</v>
      </c>
      <c r="E22" s="27">
        <v>8.619582</v>
      </c>
      <c r="F22" s="28">
        <v>20</v>
      </c>
      <c r="G22" s="27">
        <v>1.7239164</v>
      </c>
      <c r="H22" s="28">
        <v>60</v>
      </c>
      <c r="I22" s="27">
        <v>5.1717492</v>
      </c>
      <c r="J22" s="28">
        <v>20</v>
      </c>
      <c r="K22" s="27">
        <v>1.7239164</v>
      </c>
      <c r="L22" s="28"/>
      <c r="M22" s="27"/>
      <c r="N22" s="28"/>
      <c r="O22" s="27"/>
      <c r="P22" s="28"/>
      <c r="Q22" s="27"/>
      <c r="R22" s="27">
        <v>0.428598</v>
      </c>
      <c r="S22" s="27">
        <v>0.428598</v>
      </c>
      <c r="T22" s="27"/>
      <c r="U22" s="27">
        <v>0.428598</v>
      </c>
      <c r="V22" s="27"/>
      <c r="W22" s="27"/>
      <c r="X22" s="27"/>
      <c r="Y22" s="27">
        <v>8.190984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0.398</v>
      </c>
      <c r="C23" s="26">
        <v>0.035</v>
      </c>
      <c r="D23" s="26">
        <v>4.126</v>
      </c>
      <c r="E23" s="27">
        <v>1.425533</v>
      </c>
      <c r="F23" s="28">
        <v>20</v>
      </c>
      <c r="G23" s="27">
        <v>0.2851066</v>
      </c>
      <c r="H23" s="28">
        <v>60</v>
      </c>
      <c r="I23" s="27">
        <v>0.855319800000001</v>
      </c>
      <c r="J23" s="28">
        <v>20</v>
      </c>
      <c r="K23" s="27">
        <v>0.2851066</v>
      </c>
      <c r="L23" s="28"/>
      <c r="M23" s="27"/>
      <c r="N23" s="28"/>
      <c r="O23" s="27"/>
      <c r="P23" s="28"/>
      <c r="Q23" s="27"/>
      <c r="R23" s="27">
        <v>0.181544</v>
      </c>
      <c r="S23" s="27">
        <v>0.181544</v>
      </c>
      <c r="T23" s="27"/>
      <c r="U23" s="27">
        <v>0.181544</v>
      </c>
      <c r="V23" s="27"/>
      <c r="W23" s="27"/>
      <c r="X23" s="27"/>
      <c r="Y23" s="27">
        <v>1.243989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/>
      <c r="C24" s="26">
        <v>0.818</v>
      </c>
      <c r="D24" s="26">
        <v>20</v>
      </c>
      <c r="E24" s="27">
        <v>3.98</v>
      </c>
      <c r="F24" s="28">
        <v>20</v>
      </c>
      <c r="G24" s="27">
        <v>0.796</v>
      </c>
      <c r="H24" s="28">
        <v>60</v>
      </c>
      <c r="I24" s="27">
        <v>2.388</v>
      </c>
      <c r="J24" s="28">
        <v>20</v>
      </c>
      <c r="K24" s="27">
        <v>0.796</v>
      </c>
      <c r="L24" s="28"/>
      <c r="M24" s="27"/>
      <c r="N24" s="28"/>
      <c r="O24" s="27"/>
      <c r="P24" s="28"/>
      <c r="Q24" s="27"/>
      <c r="R24" s="27">
        <v>8.53</v>
      </c>
      <c r="S24" s="27">
        <v>8.53</v>
      </c>
      <c r="T24" s="27"/>
      <c r="U24" s="27">
        <v>3.98</v>
      </c>
      <c r="V24" s="27"/>
      <c r="W24" s="27">
        <v>4.55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/>
      <c r="C25" s="26">
        <v>2.18</v>
      </c>
      <c r="D25" s="26">
        <v>8.827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13.231673</v>
      </c>
      <c r="S25" s="27">
        <v>13.231673</v>
      </c>
      <c r="T25" s="27"/>
      <c r="U25" s="27"/>
      <c r="V25" s="27"/>
      <c r="W25" s="27">
        <v>13.231673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/>
      <c r="C26" s="26">
        <v>1.122</v>
      </c>
      <c r="D26" s="26">
        <v>11.173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18.446623</v>
      </c>
      <c r="S26" s="27">
        <v>18.446623</v>
      </c>
      <c r="T26" s="27"/>
      <c r="U26" s="27"/>
      <c r="V26" s="27"/>
      <c r="W26" s="27">
        <v>18.446623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/>
      <c r="C27" s="26">
        <v>0.229</v>
      </c>
      <c r="D27" s="26">
        <v>10.772</v>
      </c>
      <c r="E27" s="27"/>
      <c r="F27" s="28">
        <v>20</v>
      </c>
      <c r="G27" s="27"/>
      <c r="H27" s="28">
        <v>60</v>
      </c>
      <c r="I27" s="27"/>
      <c r="J27" s="28">
        <v>20</v>
      </c>
      <c r="K27" s="27"/>
      <c r="L27" s="28"/>
      <c r="M27" s="27"/>
      <c r="N27" s="28"/>
      <c r="O27" s="27"/>
      <c r="P27" s="28"/>
      <c r="Q27" s="27"/>
      <c r="R27" s="27">
        <v>7.27648599999999</v>
      </c>
      <c r="S27" s="27">
        <v>7.27648599999999</v>
      </c>
      <c r="T27" s="27"/>
      <c r="U27" s="27"/>
      <c r="V27" s="27"/>
      <c r="W27" s="27">
        <v>7.27648599999999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0.811</v>
      </c>
      <c r="C28" s="26">
        <v>0.001</v>
      </c>
      <c r="D28" s="26">
        <v>9.22800000000001</v>
      </c>
      <c r="E28" s="27">
        <v>3.741954</v>
      </c>
      <c r="F28" s="28">
        <v>20</v>
      </c>
      <c r="G28" s="27">
        <v>0.748390800000001</v>
      </c>
      <c r="H28" s="28">
        <v>60</v>
      </c>
      <c r="I28" s="27">
        <v>2.2451724</v>
      </c>
      <c r="J28" s="28">
        <v>20</v>
      </c>
      <c r="K28" s="27">
        <v>0.748390800000001</v>
      </c>
      <c r="L28" s="28"/>
      <c r="M28" s="27"/>
      <c r="N28" s="28"/>
      <c r="O28" s="27"/>
      <c r="P28" s="28"/>
      <c r="Q28" s="27"/>
      <c r="R28" s="27">
        <v>1.06122</v>
      </c>
      <c r="S28" s="27">
        <v>1.06122</v>
      </c>
      <c r="T28" s="27"/>
      <c r="U28" s="27">
        <v>1.06122</v>
      </c>
      <c r="V28" s="27"/>
      <c r="W28" s="27"/>
      <c r="X28" s="27"/>
      <c r="Y28" s="27">
        <v>2.680734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1.74</v>
      </c>
      <c r="C29" s="26"/>
      <c r="D29" s="26">
        <v>5.387</v>
      </c>
      <c r="E29" s="27">
        <v>6.8711185</v>
      </c>
      <c r="F29" s="28">
        <v>20</v>
      </c>
      <c r="G29" s="27">
        <v>1.3742237</v>
      </c>
      <c r="H29" s="28">
        <v>60</v>
      </c>
      <c r="I29" s="27">
        <v>4.1226711</v>
      </c>
      <c r="J29" s="28">
        <v>20</v>
      </c>
      <c r="K29" s="27">
        <v>1.3742237</v>
      </c>
      <c r="L29" s="28"/>
      <c r="M29" s="27"/>
      <c r="N29" s="28"/>
      <c r="O29" s="27"/>
      <c r="P29" s="28"/>
      <c r="Q29" s="27"/>
      <c r="R29" s="27">
        <v>0.0026935</v>
      </c>
      <c r="S29" s="27">
        <v>0.0026935</v>
      </c>
      <c r="T29" s="27"/>
      <c r="U29" s="27">
        <v>0.0026935</v>
      </c>
      <c r="V29" s="27"/>
      <c r="W29" s="27"/>
      <c r="X29" s="27"/>
      <c r="Y29" s="27">
        <v>6.868425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1.248</v>
      </c>
      <c r="C30" s="26"/>
      <c r="D30" s="26">
        <v>14.613</v>
      </c>
      <c r="E30" s="27">
        <v>21.831822</v>
      </c>
      <c r="F30" s="28">
        <v>20</v>
      </c>
      <c r="G30" s="27">
        <v>4.3663644</v>
      </c>
      <c r="H30" s="28">
        <v>60</v>
      </c>
      <c r="I30" s="27">
        <v>13.0990932</v>
      </c>
      <c r="J30" s="28">
        <v>20</v>
      </c>
      <c r="K30" s="27">
        <v>4.3663644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21.831822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1.039</v>
      </c>
      <c r="C31" s="26"/>
      <c r="D31" s="26">
        <v>6.93000000000001</v>
      </c>
      <c r="E31" s="27">
        <v>7.92445500000001</v>
      </c>
      <c r="F31" s="28">
        <v>20</v>
      </c>
      <c r="G31" s="27">
        <v>1.584891</v>
      </c>
      <c r="H31" s="28">
        <v>60</v>
      </c>
      <c r="I31" s="27">
        <v>4.754673</v>
      </c>
      <c r="J31" s="28">
        <v>20</v>
      </c>
      <c r="K31" s="27">
        <v>1.584891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7.92445500000001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56</v>
      </c>
      <c r="B36" s="30"/>
      <c r="C36" s="30"/>
      <c r="D36" s="30"/>
      <c r="E36" s="31">
        <f>IF(SUM(E9:E35)=0,"",SUM(E9:E35))</f>
        <v>175.8445815</v>
      </c>
      <c r="F36" s="30"/>
      <c r="G36" s="31">
        <f>IF(SUM(G9:G35)=0,"",SUM(G9:G35))</f>
        <v>35.1689163</v>
      </c>
      <c r="H36" s="30"/>
      <c r="I36" s="31">
        <f>IF(SUM(I9:I35)=0,"",SUM(I9:I35))</f>
        <v>105.5067489</v>
      </c>
      <c r="J36" s="30"/>
      <c r="K36" s="31">
        <f>IF(SUM(K9:K35)=0,"",SUM(K9:K35))</f>
        <v>35.1689163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49.6961425</v>
      </c>
      <c r="S36" s="31">
        <f t="shared" si="0"/>
        <v>49.6961425</v>
      </c>
      <c r="T36" s="31" t="str">
        <f t="shared" si="0"/>
        <v/>
      </c>
      <c r="U36" s="31">
        <f t="shared" si="0"/>
        <v>6.1913605</v>
      </c>
      <c r="V36" s="31" t="str">
        <f t="shared" si="0"/>
        <v/>
      </c>
      <c r="W36" s="31">
        <f t="shared" si="0"/>
        <v>43.504782</v>
      </c>
      <c r="X36" s="31" t="str">
        <f t="shared" si="0"/>
        <v/>
      </c>
      <c r="Y36" s="31">
        <f t="shared" si="0"/>
        <v>169.653221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57</v>
      </c>
      <c r="B37" s="33"/>
      <c r="C37" s="33"/>
      <c r="D37" s="33"/>
      <c r="E37" s="34">
        <f>IF(E36="","",E36)</f>
        <v>175.8445815</v>
      </c>
      <c r="F37" s="33"/>
      <c r="G37" s="34">
        <f t="shared" ref="G37:Z37" si="1">IF(G36="","",G36)</f>
        <v>35.1689163</v>
      </c>
      <c r="H37" s="33"/>
      <c r="I37" s="34">
        <f t="shared" si="1"/>
        <v>105.5067489</v>
      </c>
      <c r="J37" s="33"/>
      <c r="K37" s="34">
        <f t="shared" si="1"/>
        <v>35.1689163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49.6961425</v>
      </c>
      <c r="S37" s="34">
        <f t="shared" si="1"/>
        <v>49.6961425</v>
      </c>
      <c r="T37" s="34" t="str">
        <f t="shared" si="1"/>
        <v/>
      </c>
      <c r="U37" s="34">
        <f t="shared" si="1"/>
        <v>6.1913605</v>
      </c>
      <c r="V37" s="34" t="str">
        <f t="shared" si="1"/>
        <v/>
      </c>
      <c r="W37" s="34">
        <f t="shared" si="1"/>
        <v>43.504782</v>
      </c>
      <c r="X37" s="34" t="str">
        <f t="shared" si="1"/>
        <v/>
      </c>
      <c r="Y37" s="34">
        <f t="shared" si="1"/>
        <v>169.653221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2024-08-31T03:26:40Z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C9A7D18E0B42480AAB88C5960083730B_11</vt:lpwstr>
  </property>
  <property fmtid="{D5CDD505-2E9C-101B-9397-08002B2CF9AE}" pid="3" name="KSOProductBuildVer">
    <vt:lpwstr>2052-12.1.0.17827</vt:lpwstr>
  </property>
</Properties>
</file>