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1940" activeTab="1"/>
  </bookViews>
  <sheets>
    <sheet name="附件1-1" sheetId="1" r:id="rId1"/>
    <sheet name="附件1-2" sheetId="2" r:id="rId2"/>
  </sheets>
  <calcPr calcId="144525"/>
</workbook>
</file>

<file path=xl/sharedStrings.xml><?xml version="1.0" encoding="utf-8"?>
<sst xmlns="http://schemas.openxmlformats.org/spreadsheetml/2006/main" count="24" uniqueCount="13">
  <si>
    <t>附件1-1 中等专业教育服务 标的名称：电子商务校企规划教材编制服务</t>
  </si>
  <si>
    <t/>
  </si>
  <si>
    <t>参数性质</t>
  </si>
  <si>
    <t>序号</t>
  </si>
  <si>
    <t>具体技术（参数）要求</t>
  </si>
  <si>
    <t>不带星号标识</t>
  </si>
  <si>
    <t xml:space="preserve">《网点直播》立体化教材及配套资源
（一）项目概况总体要求：
1、本书是电子商务技能大赛配套系列教材之一，融合“课、岗、赛、训”元素，围绕直播营销设置了直播准备、直播策划、直播推广、直播实施、直播复盘、综合实训直通赛场共6个项目。以校企合作共同建设，哈尔滨市商业学校主要负责直播准备、直播策划两个模块的教材编写。
项目 任务 知识点 技能点
项目一直播准备 任务一 直播市场现状分析 直播的发展历程
网店直播的内涵
直播的发展模式
网店直播的发展动因
网店直播的产业链构成 市场规模分析及预测
用户规模变化趋势分析
用户购买频率及影响因素分析
用户喜好类型分析
 任务二 直播平台选择 直播平台的分类
常见的直播平台
直播平台选择的基本条件 平台流量大盘分析
行业流量大盘分析
标签流量大盘分析
品类流量大盘分析
 任务三 直播团队分工 直播团队组织架构
直播常见法律风险 岗位及职责规划
工作流程制定
运行规则及制度制定
项目二直播策划
 任务一 直播商品选择 直播选品标准
商品选品技巧
商品定位方法
商品定价策略 商品池建立
直播间商品选择
 任务二 直播内容策划 直播主题类型
直播主题的策划要点
常见的商品促销类型
促成交易的方法
常见直播互动形式
直播活动奖励方式
直播互动的玩法策划要点 直播主题策划
直播时间策划
促销利益点策划
互动玩法策划
 任务三 主播人设打造 人设塑造方向
主播面部妆容设计思路
主播着装设计方法
语言表达技巧 主播人设规划
主播妆容设计
主播语言风格设计
 任务四 直播场景搭建 直播场景定位方法
直播场地选择原则
直播间背景布置技巧
环境灯光布置方法
直播设备及网络测试方法 
直播间装修
直播间信息设置
2、本书为立体化教材，内容涵盖课程教材、配套教学课件、典型教学案例、辅助教学图片、重要知识点解析动画、核心知识点讲解微课、紧扣知识点和技能点而设计的题库资源、配套的实训教学软件。具体立体化教材涵盖资源类型及数量如下表所示：
资源类型 教材 教学
课件 微课 教学
视频 动画 大赛相关案例 图片 教材配套题库 配套实训软件
数量 “课、岗、赛、训”电商直播教材 1套 5个 5个 5个 5个 50张 200道 电商直播实训系统1套
</t>
  </si>
  <si>
    <t>星号标志</t>
  </si>
  <si>
    <t>（二）规范和技术要求：
1.“课、岗、赛、训”电商直播
1、学习者通过本书的学习，能够快速了解网店的发展与变化，熟悉直播营销要素、直播选品方法、直播开场方式、直播间商品促销方式、粉丝互动技巧等常用的网店直播知识，掌握直播活动、推广、执行的策划，直播前、中、后的引流，直播开场、商品促销、直播收尾，直播数据分析与评估等网店直播技能，构建直播思维。以校企合作共同建设，哈尔滨市商业学校主要负责直播准备、直播策划两个模块的教材编写。
2、本教材以习近平新时代中国特色社会主义思想为指导，坚持正确的政治方向、舆论导向和价值取向，落实立德树人的根本任务。本教材依据行业和企业的需求，结合《中华人民共和国广告法》《中华人民共和国价格法》《中华人民共和国消费者权益保护法》《网络直播营销活动行为规范》等法规政策文件的规定，致力于建立健全读者在新政策环境、行业发展模式下的价值体系，实现人才培养中社会主义核心价值观、职业道德、法律意识与专业素质的全方位综合培养目标。
3、不同于传统的学科体系教材，本教材以企业网店活动为背景，通过构建情境来解析典型工作任务中的业务逻辑和管控要点，内容侧重实战，着重于学习者知识运用能力的培养，将理论知识融入具体实训任务，使读者将理论学习与实践认知相结合。
4、本教材同步开发了在线开放课程，建设了微课、动画、视频、课件等类型丰富的数字化教学资源，通过扫描二维码即可学习书中的案例、课件、微课、视频等资源。
5、本书对接全国职业技能大赛电子商务赛项，突出实训特色，融入最新的岗位标准与技能要求，系统讲解网店直播的知识和技巧，并结合企业实际职业要求，编制了实训任务。
6、教材中设置与思政、技能大赛、职场等相关的栏目，体现“课、岗、赛、训”多个维度。   
7、本教材配套网店直播实训系统，该以直播活动的策划、筹备、实施为核心，借助系统内置的直播平台，学生可根据系统内置的背景资料进行商品购买页面的设置、直播策划、直播营销实施等实训。
教材
序号 名称 规范和技术要求
1  
2 视
频
资
源 一、内容规范
1.屏幕图像的构图合理，画面主体突出，人像、肢体动作以及配合讲授选用的板书、画板、教具实物、模型和实验设备等均不能超出镜头所及范围；
2.授课视频的背景可采用彩色喷绘、电脑虚拟或现场实景等背景,背景的颜色、图案不易过多，应保持静态，画面应简洁、明快，有利于营造学习气氛；
3.摄像镜头应保持与主讲教师目光平视的角度，主讲教师不应较长时间仰视或俯视；
4.使用资料、图片、外景实拍、实验和表演等形象化教学手段，应符合教学内容要求，与讲授内容联系紧密，手段选用恰当；
5.选用影视作品或自拍素材，应注明素材来源，影视作品或自拍素材中涉及人物访谈内容时，应加注人物介绍；
6.选用的资料、图片等素材画面应清楚，对于历史资料、图片应进行再加工；选用的资料、图片等素材应注明素材来源及原始信息（如字画的作品、生卒年月，影视片断的作品名称、创作年代等信息）；
7. 每个视频都是独立的颗粒化资源，根据课程知识点及技能点编写动画脚本。
二、技术规格
1.视频信号源：①稳定性：全片图像同步性能稳定，无失步现象，图像无抖动跳跃，色彩无突变，编辑点处图像稳定；②色调：白平衡正确，无明显偏色，多机拍摄的镜头衔接处无明显色差；③画幅：采用16:9，分辨率不低于1080p。
2.音频信号源：①声音和画面同步，无交流声或其他杂音；②伴音清晰、饱满、圆润，无失真和噪声杂音干扰以及音量忽大忽小现象，解说声与现场声无明显比例失调，解说声与背景音乐无明显比例失调；
3.同一门课程采用相同的环境拍摄，制定统一的设备参数，为了避免阳光对拍摄的影响，采用无窗户的房间或者有厚重窗帘的房间。统一使用拍摄专用的照明设备进行补光，确保每一段视频素材画面的色彩、曝光、白平衡完全一致，确保本项目所制作的视频画面风格保持一致。
4.视频压缩格式及技术参数：①视频压缩采用H.264编码方式，包含字幕的MP4格式、M4V（苹果设备常用格式，相当于MP4）、FLV（移动设备常用格式）等其他常见的主流封装格式，保证教师能够在日常教学中正常使用；②视频码流率：动态码流的最低码率不得低于2048Kb；③视频分辨率:采用高清16:9拍摄，分辨率不低于1280*720，最高可至1920*1080；④视频帧率为25帧/秒，采用逐行扫描方式。
5.音频压缩格式及技术参数：①音频压缩采用AAC(MPEG4Part3)格式；②采样率48KHz；③音频码流率128Kbps(恒定)；④必须是双声道，必须做混音处理；
6．视频时长6-15分钟。
3 动
画
资
源 一、内容要求
1.动画的开始要有醒目的、意义明确的标题，标题要能够体现动画所表现的内容，且具有一定的趣味性；
2.动画中如果有文字，文字要醒目，文字的字体、字号与内容协调，字体颜色避免与背景色相近；
3.动画色彩造型应和谐，画面简洁清晰，界面友好，交互设计合理，操作简单；
4.动画连续，节奏合适，帧和帧之间的关联性要强；
5.必须由专业配音人员对动画进行配音、解说，配音要求普通话标准，咬字清楚，声音悦耳，音量适当，快慢适度。
6.动画如果有背景音乐，背景音乐音量不宜过大，音乐与内容相符，并提供控制开关；
7.动画演播过程要简洁、清晰、流畅，静止画面时间不超过5秒钟；
8.应设置暂停与播放控制按钮，当动画片片长较长时，应设置进度拖动条；
9.每个动画都是独立的颗粒化资源，根据课程知识点及技能点编写动画脚本。
二、技术要求
1.支持*.swf、*.mp4格式（有交互的动画，使用swf格式，没有交互的动画，使用mp4格式）；
2.存储格式：采用swf（不低于Flash6.0）或mp4存储格式；
3.保持每个动画素材的独立性，尽量不设置两个或多个动画文件之间的嵌套及链接关系；
4.要求提交动画源文件、打过logo的可执行文件和预览文件；
5. 动画时长1-3分钟。
4 微
课
资
源 一、内容要求
1.屏幕图像的构图合理，画面主体突出，人像、肢体动作以及配合讲授选用的板书、画板、教具实物、模型和实验设备等均不能超出镜头所及范围；
2.授课视频的背景可采用彩色喷绘、电脑虚拟或现场实景等背景,背景的颜色、图案不易过多，应保持静态，画面应简洁、明快，有利于营造学习气氛；
3.摄像镜头应保持与主讲教师目光平视的角度，主讲教师不应较长时间仰视或俯视；
4.使用资料、图片、外景实拍、实验和表演等形象化教学手段，应符合教学内容要求，与讲授内容联系紧密，手段选用恰当；
5.选用影视作品或自拍素材，应注明素材来源，影视作品或自拍素材中涉及人物访谈内容时，应加注人物介绍；
6.选用的资料、图片等素材画面应清楚，对于历史资料、图片应进行再加工；选用的资料、图片等素材应注明素材来源及原始信息（如字画的作品、生卒年月，影视片断的作品名称、创作年代等信息）。
二、技术要求
1.视频信号源：①稳定性：全片图像同步性能稳定，无失步现象，图像无抖动跳跃，色彩无突变，编辑点处图像稳定；②色调：白平衡正确，无明显偏色，多机拍摄的镜头衔接处无明显色差；③画幅：采用16:9，分辨率不低于1080p；
2.音频信号源：①声音要求采用专业级指向型话筒配备专业录音机，保障素材的高品质音质，确保素材伴音清晰、饱满，声音和画面同步，无交流声或其他杂音；②伴音清晰、饱满、圆润，无失真、无噪声杂音干扰、无音量忽大忽小现象，解说声与现场声无明显比例失调，解说声与背景音乐无明显比例失调；
3.视频压缩格式及技术参数：①视频压缩采用H.264/AVC编码、使用二次编码，包含字幕的MP4格式；②视频码流率：动态码流的最低码率不得低于1024Kb；③视频分辨率:采用高清16:9拍摄，像素设定为1280×720或1920×1080；④视频帧率为25帧/秒，采用逐行扫描方式；
4.音频压缩格式及技术参数：①音频压缩采用AAC(MPEG4Part3)格式；②采样率48KHz；
③音频码流率128Kbps(恒定)；④必须是双声道，必须做混音处理；
5. 微课时长5-8分钟。
5 配套教学实训软件 1、配套网店直播实训系统采用B/S架构设计，不需要安装客户端，通过浏览器访问，可支持基于校园网的应用。
2、系统首页支持学生、教师使用不同的身份登录软件，不同的身份具有不同的操作权限。
3、提供系统管理功能，不限制用户数量，教师用户采用实名制管理，教师账号保留与使用权限分开管理，允许多教师同时使用，分班管理。
4、系统具有良好的数据分析功能，能通过监测学生的实训数据，以图表的形式直观的反应出学生的成绩。
5、支持个人信息管理、学生用户管理、学生实训评价、实训结果分析等功能。
6、任务批阅界面按计分点采用分段计分方式。
7、系统内有商品购买页设置和直播实施两类实训。商品购买页设置需完成商品主图、商品价格、商品标题、优惠内容以及详情页的设置；直播实施需完成2款商品不少于10分钟的直播。
8、系统内置的实训任务有明确的引导。包括直播注意事项、直播商品顺序等内容，引导学生一步步克服困难，完成任务。
9、提供Andriod端APP支持，可利用Andriod手机APP端进行直播任务，并支持直播实时录制。
10、直播实施的实训任务中根据不同的商品自动推送不同的问题、干扰弹幕，学生需在规定的时间内回答粉丝提出的有效问题。
11、系统支持由老师从系统商品库中自行选择商品进行组合，让学生训练，同时也支持老师自行出题，导入系统，用于学生实训。</t>
  </si>
  <si>
    <t>附件1-2 中等专业教育服务 标的名称：电商精品在线课程开发</t>
  </si>
  <si>
    <t>《1+X网店运营推广》、《1+X网店直播》课程
（一）项目概况：
1.项目建设包含《网店运营推广》、《网店直播》两门精品在线开放课程资源建设。
2、资源库建设应满足国家在线开放课程资源建设的相关要求和标准。
3、建设过程中，采购人可根据实际情况变化适当调整制作内容。
4、采购人提供资源制作脚本，协助中标人收集相关素材资料，协助联系相关课程中涉及的单位，负责解释课程制作需求指引，负责课程中带有地方俗语等生僻内容的解释等工作，配合中标人完成资源的制作。
5、除了采购人有限的协助之外，中标人必须独立完成所有课程制作的设计、开发、资源收集、摄制、剪切、维护、场景以及技术人员配置等相关联所有事项。
（二）具体建设内容
根据《网店运营推广》课程大纲制作不少于个6个模块19个任务的课程资源。
模块 单元
模块一：运营认知 单元一：运营的本质
 单元二：运营的思维
 单元三：运营的流程
模块二：网店规划 单元一：市场数据分析
 单元二：网店定位
 单元三：网店运营策略制定
模块三：商品运营 单元一：品类管理
 单元二：商品选品及采购
 单元三：商品价格制定
模块四：流量获取 单元一：推广策略制定与实施
 单元二：推广效果分析与优化
模块五：营销转化 单元一：营销转化策略制定与实施
 单元二：营销转化效果分析与优化
模块六：网店运营分析 单元一：供应链数据分析
 单元二：销售数据分析
 单元三：客户数据分析
 单元四：财务数据分析
 单元五：竞争数据分析
 单元六：运营分析报告
内容涵盖课程相关介绍、配套教学课件、典型教学案例、辅助教学图片、重要知识点解析动画、核心知识点讲解微课、紧扣知识点和技能点而设计的题库资源。具体资源类型及数量如下表所示：
资源类型 课程概要 教学课件 微课 教学视频 动画 案例 图片 题库
数量 1套 1套 20个 20个 10个 20个 50张 200道
根据《网店直播》课程大纲制作不少于个6个项目20个任务的课程资源。
项目 任务
项目一 直播准备 任务一 直播市场现状分析
 任务二 直播平台选择
 任务三 直播团队分工
项目二 直播策划 任务一 直播商品选择
 任务二 直播内容策划
 任务三 主播人设打造
 任务四 直播场景搭建
项目三 直播推广 任务一 直播前引流
 任务二 直播中引流
 任务三 直播后宣传
项目四 直播实施 任务一 直播开场
 任务二 商品促销
 任务三 直播收尾
 任务四 直播间互动
 任务五 直播间管理
项目五 直播复盘 任务一 直播数据采集与分析
 任务二 直播效果评估与优化
项目六 综合实训直通赛场 任务一 农产品直播
 任务二 零食直播
 任务三 化妆品直播
内容涵盖课程相关介绍、配套教学课件、典型教学案例、辅助教学图片、重要知识点解析动画、核心知识点讲解微课、紧扣知识点和技能点而设计的题库资源。具体资源类型及数量如下表所示：
资源类型 课程
概要 教学课件 微课 教学视频 动画 案例 图片 题库
数量 1套 1套 20个 20个 10个 20个 50张 200道
（二）规范和技术要求</t>
  </si>
  <si>
    <t>不带星号标志</t>
  </si>
  <si>
    <t>（二）规范和技术要求
序号 名称 规范和技术要求
1 视
频
资
源 一、内容规范
1.屏幕图像的构图合理，画面主体突出，人像、肢体动作以及配合讲授选用的板书、画板、教具实物、模型和实验设备等均不能超出镜头所及范围；
2.授课视频的背景可采用彩色喷绘、电脑虚拟或现场实景等背景,背景的颜色、图案不易过多，应保持静态，画面应简洁、明快，有利于营造学习气氛；
3.摄像镜头应保持与主讲教师目光平视的角度，主讲教师不应较长时间仰视或俯视；
4.使用资料、图片、外景实拍、实验和表演等形象化教学手段，应符合教学内容要求，与讲授内容联系紧密，手段选用恰当；
5.选用影视作品或自拍素材，应注明素材来源，影视作品或自拍素材中涉及人物访谈内容时，应加注人物介绍；
6.选用的资料、图片等素材画面应清楚，对于历史资料、图片应进行再加工；选用的资料、图片等素材应注明素材来源及原始信息（如字画的作品、生卒年月，影视片断的作品名称、创作年代等信息）；
7. 每个视频都是独立的颗粒化资源，根据课程知识点及技能点编写动画脚本。
二、技术规格
1.视频信号源：①稳定性：全片图像同步性能稳定，无失步现象，图像无抖动跳跃，色彩无突变，编辑点处图像稳定；②色调：白平衡正确，无明显偏色，多机拍摄的镜头衔接处无明显色差；③画幅：采用16:9，分辨率不低于1080p。
2.音频信号源：①声音和画面同步，无交流声或其他杂音；②伴音清晰、饱满、圆润，无失真和噪声杂音干扰以及音量忽大忽小现象，解说声与现场声无明显比例失调，解说声与背景音乐无明显比例失调；
3.同一门课程采用相同的环境拍摄，制定统一的设备参数，为了避免阳光对拍摄的影响，采用无窗户的房间或者有厚重窗帘的房间。统一使用拍摄专用的照明设备进行补光，确保每一段视频素材画面的色彩、曝光、白平衡完全一致，确保本项目所制作的视频画面风格保持一致。
4.视频压缩格式及技术参数：①视频压缩采用H.264编码方式，包含字幕的MP4格式、M4V（苹果设备常用格式，相当于MP4）、FLV（移动设备常用格式）等其他常见的主流封装格式，保证教师能够在日常教学中正常使用；②视频码流率：动态码流的最低码率不得低于2048Kb；③视频分辨率:采用高清16:9拍摄，分辨率不低于1280*720，最高可至1920*1080；④视频帧率为25帧/秒，采用逐行扫描方式。
5.音频压缩格式及技术参数：①音频压缩采用AAC(MPEG4Part3)格式；②采样率48KHz；③音频码流率128Kbps(恒定)；④必须是双声道，必须做混音处理；
6．视频时长3-8分钟，不超过15分钟。
2 动
画
资
源 一、内容要求
1.动画的开始要有醒目的、意义明确的标题，标题要能够体现动画所表现的内容，且具有一定的趣味性；
2.动画中如果有文字，文字要醒目，文字的字体、字号与内容协调，字体颜色避免与背景色相近；
3.动画色彩造型应和谐，画面简洁清晰，界面友好，交互设计合理，操作简单；
4.动画连续，节奏合适，帧和帧之间的关联性要强；
5.必须由专业配音人员对动画进行配音、解说，配音要求普通话标准，咬字清楚，声音悦耳，音量适当，快慢适度。
6.动画如果有背景音乐，背景音乐音量不宜过大，音乐与内容相符，并提供控制开关；
7.动画演播过程要简洁、清晰、流畅，静止画面时间不超过5秒钟；
8.应设置暂停与播放控制按钮，当动画片片长较长时，应设置进度拖动条；
9.每个动画都是独立的颗粒化资源，根据课程知识点及技能点编写动画脚本。
二、技术要求
1.支持*.swf、*.mp4格式（有交互的动画，使用swf格式，没有交互的动画，使用mp4格式）；
2.存储格式：采用swf（不低于Flash6.0）或mp4存储格式；
3.保持每个动画素材的独立性，尽量不设置两个或多个动画文件之间的嵌套及链接关系；
4. 动画时长1-3分钟。
3 微
课
资
源 一、内容要求
1.屏幕图像的构图合理，画面主体突出，人像、肢体动作以及配合讲授选用的板书、画板、教具实物、模型和实验设备等均不能超出镜头所及范围；
2.授课视频的背景可采用彩色喷绘、电脑虚拟或现场实景等背景,背景的颜色、图案不易过多，应保持静态，画面应简洁、明快，有利于营造学习气氛；
3.摄像镜头应保持与主讲教师目光平视的角度，主讲教师不应较长时间仰视或俯视；
4.使用资料、图片、外景实拍、实验和表演等形象化教学手段，应符合教学内容要求，与讲授内容联系紧密，手段选用恰当；
5.选用影视作品或自拍素材，应注明素材来源，影视作品或自拍素材中涉及人物访谈内容时，应加注人物介绍；
6.选用的资料、图片等素材画面应清楚，对于历史资料、图片应进行再加工；选用的资料、图片等素材应注明素材来源及原始信息（如字画的作品、生卒年月，影视片断的作品名称、创作年代等信息）。
二、技术要求
1.视频信号源：①稳定性：全片图像同步性能稳定，无失步现象，图像无抖动跳跃，色彩无突变，编辑点处图像稳定；②色调：白平衡正确，无明显偏色，多机拍摄的镜头衔接处无明显色差；③画幅：采用16:9，分辨率不低于1080p；
2.音频信号源：①声音要求采用专业级指向型话筒配备专业录音机，保障素材的高品质音质，确保素材伴音清晰、饱满，声音和画面同步，无交流声或其他杂音；②伴音清晰、饱满、圆润，无失真、无噪声杂音干扰、无音量忽大忽小现象，解说声与现场声无明显比例失调，解说声与背景音乐无明显比例失调；
3.视频压缩格式及技术参数：①视频压缩采用H.264/AVC编码、使用二次编码，包含字幕的MP4格式；②视频码流率：动态码流的最低码率不得低于1024Kb；③视频分辨率:采用高清16:9拍摄，像素设定为1280×720或1920×1080；④视频帧率为25帧/秒，采用逐行扫描方式；
4.音频压缩格式及技术参数：①音频压缩采用AAC(MPEG4Part3)格式；②采样率48KHz；
③音频码流率128Kbps(恒定)；④必须是双声道，必须做混音处理；
5. 微课时长5-8分钟。
说明：1、本项目售后服务年限为验收合格后12个月。
2、以上规范和技术指标为本项目招标最低要求，不得负偏离。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</si>
</sst>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indexed="8"/>
      <name val="宋体"/>
      <charset val="134"/>
      <scheme val="minor"/>
    </font>
    <font>
      <b/>
      <sz val="12"/>
      <color theme="1"/>
      <name val="微软雅黑"/>
      <charset val="134"/>
    </font>
    <font>
      <sz val="11"/>
      <color theme="1"/>
      <name val="宋体"/>
      <charset val="134"/>
      <scheme val="minor"/>
    </font>
    <font>
      <b/>
      <sz val="11"/>
      <color rgb="FF3F3F3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2" fillId="0" borderId="0">
      <alignment vertical="center"/>
    </xf>
    <xf numFmtId="42" fontId="2" fillId="0" borderId="0" applyFont="0" applyFill="0" applyBorder="0" applyAlignment="0" applyProtection="0">
      <alignment vertical="center"/>
    </xf>
    <xf numFmtId="0" fontId="5" fillId="8" borderId="0" applyNumberFormat="0" applyBorder="0" applyAlignment="0" applyProtection="0">
      <alignment vertical="center"/>
    </xf>
    <xf numFmtId="0" fontId="8" fillId="10" borderId="5"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5" fillId="14" borderId="0" applyNumberFormat="0" applyBorder="0" applyAlignment="0" applyProtection="0">
      <alignment vertical="center"/>
    </xf>
    <xf numFmtId="0" fontId="4" fillId="3" borderId="0" applyNumberFormat="0" applyBorder="0" applyAlignment="0" applyProtection="0">
      <alignment vertical="center"/>
    </xf>
    <xf numFmtId="43" fontId="2" fillId="0" borderId="0" applyFont="0" applyFill="0" applyBorder="0" applyAlignment="0" applyProtection="0">
      <alignment vertical="center"/>
    </xf>
    <xf numFmtId="0" fontId="6" fillId="18" borderId="0" applyNumberFormat="0" applyBorder="0" applyAlignment="0" applyProtection="0">
      <alignment vertical="center"/>
    </xf>
    <xf numFmtId="0" fontId="10" fillId="0" borderId="0" applyNumberFormat="0" applyFill="0" applyBorder="0" applyAlignment="0" applyProtection="0">
      <alignment vertical="center"/>
    </xf>
    <xf numFmtId="9" fontId="2" fillId="0" borderId="0" applyFont="0" applyFill="0" applyBorder="0" applyAlignment="0" applyProtection="0">
      <alignment vertical="center"/>
    </xf>
    <xf numFmtId="0" fontId="11" fillId="0" borderId="0" applyNumberFormat="0" applyFill="0" applyBorder="0" applyAlignment="0" applyProtection="0">
      <alignment vertical="center"/>
    </xf>
    <xf numFmtId="0" fontId="2" fillId="22" borderId="6" applyNumberFormat="0" applyFont="0" applyAlignment="0" applyProtection="0">
      <alignment vertical="center"/>
    </xf>
    <xf numFmtId="0" fontId="6" fillId="21"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6" fillId="7" borderId="0" applyNumberFormat="0" applyBorder="0" applyAlignment="0" applyProtection="0">
      <alignment vertical="center"/>
    </xf>
    <xf numFmtId="0" fontId="12" fillId="0" borderId="8" applyNumberFormat="0" applyFill="0" applyAlignment="0" applyProtection="0">
      <alignment vertical="center"/>
    </xf>
    <xf numFmtId="0" fontId="6" fillId="26" borderId="0" applyNumberFormat="0" applyBorder="0" applyAlignment="0" applyProtection="0">
      <alignment vertical="center"/>
    </xf>
    <xf numFmtId="0" fontId="3" fillId="2" borderId="3" applyNumberFormat="0" applyAlignment="0" applyProtection="0">
      <alignment vertical="center"/>
    </xf>
    <xf numFmtId="0" fontId="18" fillId="2" borderId="5" applyNumberFormat="0" applyAlignment="0" applyProtection="0">
      <alignment vertical="center"/>
    </xf>
    <xf numFmtId="0" fontId="7" fillId="9" borderId="4" applyNumberFormat="0" applyAlignment="0" applyProtection="0">
      <alignment vertical="center"/>
    </xf>
    <xf numFmtId="0" fontId="5" fillId="25" borderId="0" applyNumberFormat="0" applyBorder="0" applyAlignment="0" applyProtection="0">
      <alignment vertical="center"/>
    </xf>
    <xf numFmtId="0" fontId="6" fillId="13"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17" fillId="27" borderId="0" applyNumberFormat="0" applyBorder="0" applyAlignment="0" applyProtection="0">
      <alignment vertical="center"/>
    </xf>
    <xf numFmtId="0" fontId="21" fillId="30" borderId="0" applyNumberFormat="0" applyBorder="0" applyAlignment="0" applyProtection="0">
      <alignment vertical="center"/>
    </xf>
    <xf numFmtId="0" fontId="5" fillId="17" borderId="0" applyNumberFormat="0" applyBorder="0" applyAlignment="0" applyProtection="0">
      <alignment vertical="center"/>
    </xf>
    <xf numFmtId="0" fontId="6" fillId="28" borderId="0" applyNumberFormat="0" applyBorder="0" applyAlignment="0" applyProtection="0">
      <alignment vertical="center"/>
    </xf>
    <xf numFmtId="0" fontId="5" fillId="4" borderId="0" applyNumberFormat="0" applyBorder="0" applyAlignment="0" applyProtection="0">
      <alignment vertical="center"/>
    </xf>
    <xf numFmtId="0" fontId="5" fillId="29" borderId="0" applyNumberFormat="0" applyBorder="0" applyAlignment="0" applyProtection="0">
      <alignment vertical="center"/>
    </xf>
    <xf numFmtId="0" fontId="5" fillId="12" borderId="0" applyNumberFormat="0" applyBorder="0" applyAlignment="0" applyProtection="0">
      <alignment vertical="center"/>
    </xf>
    <xf numFmtId="0" fontId="5" fillId="24" borderId="0" applyNumberFormat="0" applyBorder="0" applyAlignment="0" applyProtection="0">
      <alignment vertical="center"/>
    </xf>
    <xf numFmtId="0" fontId="6" fillId="31" borderId="0" applyNumberFormat="0" applyBorder="0" applyAlignment="0" applyProtection="0">
      <alignment vertical="center"/>
    </xf>
    <xf numFmtId="0" fontId="6" fillId="6" borderId="0" applyNumberFormat="0" applyBorder="0" applyAlignment="0" applyProtection="0">
      <alignment vertical="center"/>
    </xf>
    <xf numFmtId="0" fontId="5" fillId="20" borderId="0" applyNumberFormat="0" applyBorder="0" applyAlignment="0" applyProtection="0">
      <alignment vertical="center"/>
    </xf>
    <xf numFmtId="0" fontId="5" fillId="32" borderId="0" applyNumberFormat="0" applyBorder="0" applyAlignment="0" applyProtection="0">
      <alignment vertical="center"/>
    </xf>
    <xf numFmtId="0" fontId="6" fillId="5" borderId="0" applyNumberFormat="0" applyBorder="0" applyAlignment="0" applyProtection="0">
      <alignment vertical="center"/>
    </xf>
    <xf numFmtId="0" fontId="5" fillId="16"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5" fillId="23" borderId="0" applyNumberFormat="0" applyBorder="0" applyAlignment="0" applyProtection="0">
      <alignment vertical="center"/>
    </xf>
    <xf numFmtId="0" fontId="6" fillId="11" borderId="0" applyNumberFormat="0" applyBorder="0" applyAlignment="0" applyProtection="0">
      <alignment vertical="center"/>
    </xf>
  </cellStyleXfs>
  <cellXfs count="10">
    <xf numFmtId="0" fontId="0" fillId="0" borderId="0" xfId="0" applyFont="1">
      <alignment vertical="center"/>
    </xf>
    <xf numFmtId="49"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NumberFormat="1" applyFont="1" applyFill="1" applyBorder="1">
      <alignment vertical="center"/>
    </xf>
    <xf numFmtId="49" fontId="2" fillId="0" borderId="1" xfId="0" applyNumberFormat="1" applyFont="1" applyFill="1" applyBorder="1" applyAlignment="1">
      <alignment vertical="center" wrapText="1"/>
    </xf>
    <xf numFmtId="0" fontId="0" fillId="0" borderId="2" xfId="0" applyFont="1" applyBorder="1">
      <alignment vertical="center"/>
    </xf>
    <xf numFmtId="0" fontId="0"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workbookViewId="0">
      <selection activeCell="C5" sqref="C5"/>
    </sheetView>
  </sheetViews>
  <sheetFormatPr defaultColWidth="9" defaultRowHeight="13.5" outlineLevelCol="5"/>
  <cols>
    <col min="1" max="1" width="3.90833333333333" customWidth="1"/>
    <col min="2" max="2" width="15.8916666666667" customWidth="1"/>
    <col min="3" max="3" width="11.225" customWidth="1"/>
    <col min="4" max="4" width="52.1083333333333" customWidth="1"/>
    <col min="5" max="6" width="8" customWidth="1"/>
  </cols>
  <sheetData>
    <row r="2" ht="18" customHeight="1" spans="2:6">
      <c r="B2" s="1" t="s">
        <v>0</v>
      </c>
      <c r="C2" s="1" t="s">
        <v>1</v>
      </c>
      <c r="D2" s="1" t="s">
        <v>1</v>
      </c>
      <c r="E2" s="2" t="s">
        <v>1</v>
      </c>
      <c r="F2" s="2" t="s">
        <v>1</v>
      </c>
    </row>
    <row r="3" ht="25" customHeight="1" spans="2:4">
      <c r="B3" s="3" t="s">
        <v>2</v>
      </c>
      <c r="C3" s="4" t="s">
        <v>3</v>
      </c>
      <c r="D3" s="5" t="s">
        <v>4</v>
      </c>
    </row>
    <row r="4" ht="263" customHeight="1" spans="2:4">
      <c r="B4" s="3" t="s">
        <v>5</v>
      </c>
      <c r="C4" s="6">
        <v>1</v>
      </c>
      <c r="D4" s="7" t="s">
        <v>6</v>
      </c>
    </row>
    <row r="5" ht="243" customHeight="1" spans="2:4">
      <c r="B5" s="8" t="s">
        <v>7</v>
      </c>
      <c r="C5" s="8">
        <v>2</v>
      </c>
      <c r="D5" s="9" t="s">
        <v>8</v>
      </c>
    </row>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3">
    <dataValidation allowBlank="1" showInputMessage="1" showErrorMessage="1" sqref="B1 B2:D2 B3"/>
    <dataValidation type="list" allowBlank="1" showInputMessage="1" showErrorMessage="1" sqref="B4">
      <formula1>"星号标识,不带星号标识,黑色实心三角标识"</formula1>
    </dataValidation>
    <dataValidation type="list" allowBlank="1" showInputMessage="1" showErrorMessage="1" sqref="B5:B1048576">
      <formula1>"星号标志,不带星号标志"</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F23"/>
  <sheetViews>
    <sheetView tabSelected="1" workbookViewId="0">
      <selection activeCell="D9" sqref="D9"/>
    </sheetView>
  </sheetViews>
  <sheetFormatPr defaultColWidth="9" defaultRowHeight="13.5" outlineLevelCol="5"/>
  <cols>
    <col min="1" max="1" width="3.90833333333333" customWidth="1"/>
    <col min="2" max="2" width="15.8916666666667" customWidth="1"/>
    <col min="3" max="3" width="11.225" customWidth="1"/>
    <col min="4" max="4" width="52.1083333333333" customWidth="1"/>
    <col min="5" max="6" width="8" customWidth="1"/>
  </cols>
  <sheetData>
    <row r="2" ht="18" customHeight="1" spans="2:6">
      <c r="B2" s="1" t="s">
        <v>9</v>
      </c>
      <c r="C2" s="1" t="s">
        <v>1</v>
      </c>
      <c r="D2" s="1" t="s">
        <v>1</v>
      </c>
      <c r="E2" s="2" t="s">
        <v>1</v>
      </c>
      <c r="F2" s="2" t="s">
        <v>1</v>
      </c>
    </row>
    <row r="3" ht="25" customHeight="1" spans="2:4">
      <c r="B3" s="3" t="s">
        <v>2</v>
      </c>
      <c r="C3" s="4" t="s">
        <v>3</v>
      </c>
      <c r="D3" s="5" t="s">
        <v>4</v>
      </c>
    </row>
    <row r="4" ht="24" customHeight="1" spans="2:4">
      <c r="B4" s="3" t="s">
        <v>5</v>
      </c>
      <c r="C4" s="6">
        <v>1</v>
      </c>
      <c r="D4" s="7" t="s">
        <v>10</v>
      </c>
    </row>
    <row r="5" ht="27" customHeight="1" spans="2:4">
      <c r="B5" s="8" t="s">
        <v>11</v>
      </c>
      <c r="C5" s="8">
        <v>2</v>
      </c>
      <c r="D5" s="9" t="s">
        <v>12</v>
      </c>
    </row>
    <row r="6" ht="27" customHeight="1"/>
    <row r="7" ht="27" customHeight="1"/>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sheetData>
  <mergeCells count="1">
    <mergeCell ref="B2:D2"/>
  </mergeCells>
  <dataValidations count="3">
    <dataValidation allowBlank="1" showInputMessage="1" showErrorMessage="1" sqref="B1 B2:D2 B3"/>
    <dataValidation type="list" allowBlank="1" showInputMessage="1" showErrorMessage="1" sqref="B4">
      <formula1>"星号标识,不带星号标识,黑色实心三角标识"</formula1>
    </dataValidation>
    <dataValidation type="list" allowBlank="1" showInputMessage="1" showErrorMessage="1" sqref="B5:B1048576">
      <formula1>"星号标志,不带星号标志"</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附件1-1</vt:lpstr>
      <vt:lpstr>附件1-2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2021-12-17T04:27:00Z</dcterms:created>
  <dcterms:modified xsi:type="dcterms:W3CDTF">2021-12-17T04:43:35Z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8CC44805623B4966AE8215EF3E144D11</vt:lpwstr>
  </property>
  <property fmtid="{D5CDD505-2E9C-101B-9397-08002B2CF9AE}" pid="3" name="KSOProductBuildVer">
    <vt:lpwstr>2052-11.1.0.11115</vt:lpwstr>
  </property>
</Properties>
</file>