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期刊目录" sheetId="1" r:id="rId1"/>
  </sheets>
  <definedNames/>
  <calcPr fullCalcOnLoad="1"/>
</workbook>
</file>

<file path=xl/sharedStrings.xml><?xml version="1.0" encoding="utf-8"?>
<sst xmlns="http://schemas.openxmlformats.org/spreadsheetml/2006/main" count="577" uniqueCount="572">
  <si>
    <t>2024年人大复印资料征订目录</t>
  </si>
  <si>
    <t>序号</t>
  </si>
  <si>
    <t>刊号</t>
  </si>
  <si>
    <t>刊名</t>
  </si>
  <si>
    <t>刊期</t>
  </si>
  <si>
    <t>数量</t>
  </si>
  <si>
    <t>A1</t>
  </si>
  <si>
    <t>马克思列宁主义研究(A1):复印报刊资料</t>
  </si>
  <si>
    <t>2-671</t>
  </si>
  <si>
    <t>马克思主义文摘(WA1):复印报刊资料</t>
  </si>
  <si>
    <t>A2</t>
  </si>
  <si>
    <t>毛泽东思想(A2):复印报刊资料</t>
  </si>
  <si>
    <t>2-668</t>
  </si>
  <si>
    <t>哲学文摘(WB1):复印报刊资料</t>
  </si>
  <si>
    <t>2-459</t>
  </si>
  <si>
    <t>哲学原理(B1):复印报刊资料</t>
  </si>
  <si>
    <t>B3</t>
  </si>
  <si>
    <t>逻辑(B3):复印报刊资料</t>
  </si>
  <si>
    <t>80-96</t>
  </si>
  <si>
    <t>中国哲学(B5):复印报刊资料</t>
  </si>
  <si>
    <t>80-97</t>
  </si>
  <si>
    <t>外国哲学(B6):复印报刊资料</t>
  </si>
  <si>
    <t>2-954</t>
  </si>
  <si>
    <t>美学(B7):复印报刊资料</t>
  </si>
  <si>
    <t>2-983</t>
  </si>
  <si>
    <t>心理学(B4):复印报刊资料</t>
  </si>
  <si>
    <t>C1</t>
  </si>
  <si>
    <t>社会科学总论(C1):复印报刊资料</t>
  </si>
  <si>
    <t>2-984</t>
  </si>
  <si>
    <t>社会学(C4):复印报刊资料</t>
  </si>
  <si>
    <t>2-315</t>
  </si>
  <si>
    <t>企业管理研究(F31):复印报刊资料</t>
  </si>
  <si>
    <t>2-674</t>
  </si>
  <si>
    <t>政治学文摘(WD1):复印报刊资料</t>
  </si>
  <si>
    <t>2-593</t>
  </si>
  <si>
    <t>政治学(D0):复印报刊资料</t>
  </si>
  <si>
    <t>2-993</t>
  </si>
  <si>
    <t>中国共产党(D2):复印报刊资料</t>
  </si>
  <si>
    <t>2-485</t>
  </si>
  <si>
    <t>国际政治(D7):复印报刊资料</t>
  </si>
  <si>
    <t>D4</t>
  </si>
  <si>
    <t>中国政治(D4):复印报刊资料</t>
  </si>
  <si>
    <t>82-191</t>
  </si>
  <si>
    <t>中国特色社会主义理论(A3):复印报刊资料</t>
  </si>
  <si>
    <t>2-625</t>
  </si>
  <si>
    <t>思想政治教育(G2·复印报刊资料)</t>
  </si>
  <si>
    <t>82-192</t>
  </si>
  <si>
    <t>中国外交(D6):复印报刊资料</t>
  </si>
  <si>
    <t>2-542</t>
  </si>
  <si>
    <t>理论经济学(F11):复印报刊资料</t>
  </si>
  <si>
    <t>2-678</t>
  </si>
  <si>
    <t>经济学文摘(WF1):复印报刊资料</t>
  </si>
  <si>
    <t>F7</t>
  </si>
  <si>
    <t>经济史(F7):复印报刊资料</t>
  </si>
  <si>
    <t>F8</t>
  </si>
  <si>
    <t>世界经济导刊(F8):复印报刊资料</t>
  </si>
  <si>
    <t>2-592</t>
  </si>
  <si>
    <t>区域与城市经济(F107):复印报刊资料</t>
  </si>
  <si>
    <t>2-994</t>
  </si>
  <si>
    <t>统计与精算(F104):复印报刊资料</t>
  </si>
  <si>
    <t>2-409</t>
  </si>
  <si>
    <t>财务与会计导刊(实务版·F1011·复印报刊资料)</t>
  </si>
  <si>
    <t>80-361</t>
  </si>
  <si>
    <t>财务与会计导刊(理论版·F101·复印报刊资料)</t>
  </si>
  <si>
    <t>2-842</t>
  </si>
  <si>
    <t>农业经济研究(F2):复印报刊资料</t>
  </si>
  <si>
    <t>2-729</t>
  </si>
  <si>
    <t>产业经济(F3):复印报刊资料</t>
  </si>
  <si>
    <t>2-991</t>
  </si>
  <si>
    <t>物流管理(F14):复印报刊资料</t>
  </si>
  <si>
    <t>2-594</t>
  </si>
  <si>
    <t>旅游管理(F9):复印报刊资料</t>
  </si>
  <si>
    <t>2-142</t>
  </si>
  <si>
    <t>市场营销(上半月·实务版·F512):复印报刊资料</t>
  </si>
  <si>
    <t>80-672</t>
  </si>
  <si>
    <t>市场营销(理论版·F513·复印报刊资料)</t>
  </si>
  <si>
    <t>2-684</t>
  </si>
  <si>
    <t>市场营销文摘(WF512):复印报刊资料</t>
  </si>
  <si>
    <t>2-630</t>
  </si>
  <si>
    <t>贸易经济(F51):复印报刊资料</t>
  </si>
  <si>
    <t>2-402</t>
  </si>
  <si>
    <t>金融与保险(F62·复印报刊资料)</t>
  </si>
  <si>
    <t>80-98</t>
  </si>
  <si>
    <t>文化研究(G0):复印报刊资料</t>
  </si>
  <si>
    <t>J1</t>
  </si>
  <si>
    <t>文艺理论(J1):复印报刊资料</t>
  </si>
  <si>
    <t>2-952</t>
  </si>
  <si>
    <t>中国古代、近代文学研究(J2):复印报刊资料</t>
  </si>
  <si>
    <t>2-953</t>
  </si>
  <si>
    <t>中国现代、当代文学研究(J3):复印报刊资料</t>
  </si>
  <si>
    <t>80-765</t>
  </si>
  <si>
    <t>文化创意产业(G01):复印报刊资料</t>
  </si>
  <si>
    <t>2-986</t>
  </si>
  <si>
    <t>新闻与传播(G6):复印报刊资料</t>
  </si>
  <si>
    <t>2-897</t>
  </si>
  <si>
    <t>新闻春秋(LG1):复印报刊资料</t>
  </si>
  <si>
    <t>2-928</t>
  </si>
  <si>
    <t>图书馆学情报学(G9):复印报刊资料</t>
  </si>
  <si>
    <t>80-760</t>
  </si>
  <si>
    <t>创新政策与管理(C31):复印报刊资料</t>
  </si>
  <si>
    <t>80-334</t>
  </si>
  <si>
    <t>教育学(G1):复印报刊资料</t>
  </si>
  <si>
    <t>2-599</t>
  </si>
  <si>
    <t>高中语文教与学(G311):复印报刊资料</t>
  </si>
  <si>
    <t>2-615</t>
  </si>
  <si>
    <t>高中数学教与学(G312):复印报刊资料</t>
  </si>
  <si>
    <t>2-617</t>
  </si>
  <si>
    <t>中学化学教与学(G37):复印报刊资料</t>
  </si>
  <si>
    <t>80-335</t>
  </si>
  <si>
    <t>初中数学教与学(G352):复印报刊资料</t>
  </si>
  <si>
    <t>80-336</t>
  </si>
  <si>
    <t>初中语文教与学(G351):复印报刊资料</t>
  </si>
  <si>
    <t>2-54</t>
  </si>
  <si>
    <t>幼儿教育导读(教师教学版·G511·原幼教版):复印报刊资料</t>
  </si>
  <si>
    <t>2-683</t>
  </si>
  <si>
    <t>教育学文摘(WG1):复印报刊资料</t>
  </si>
  <si>
    <t>2-957</t>
  </si>
  <si>
    <t>高等教育(G4):复印报刊资料</t>
  </si>
  <si>
    <t>80-95</t>
  </si>
  <si>
    <t>高校思想政治理论课教学研究(A4):复印报刊资料</t>
  </si>
  <si>
    <t>G8</t>
  </si>
  <si>
    <t>体育(G8):复印报刊资料</t>
  </si>
  <si>
    <t>H1</t>
  </si>
  <si>
    <t>语言文字学(H1):复印报刊资料</t>
  </si>
  <si>
    <t>J4</t>
  </si>
  <si>
    <t>外国文学研究(J4):复印报刊资料</t>
  </si>
  <si>
    <t>80-102</t>
  </si>
  <si>
    <t>舞台艺术·音乐、舞蹈(J52):复印报刊资料</t>
  </si>
  <si>
    <t>2-932</t>
  </si>
  <si>
    <t>艺术学理论(J0):复印报刊资料</t>
  </si>
  <si>
    <t>80-103</t>
  </si>
  <si>
    <t>造型艺术(J7):复印报刊资料</t>
  </si>
  <si>
    <t>80-99</t>
  </si>
  <si>
    <t>舞台艺术·戏曲、戏剧(J51):复印报刊资料</t>
  </si>
  <si>
    <t>80-333</t>
  </si>
  <si>
    <t>影视艺术(J8):复印报刊资料</t>
  </si>
  <si>
    <t>K1</t>
  </si>
  <si>
    <t>历史学(K1):复印报刊资料</t>
  </si>
  <si>
    <t>2-685</t>
  </si>
  <si>
    <t>历史学文摘(WK1):复印报刊资料</t>
  </si>
  <si>
    <t>2-901</t>
  </si>
  <si>
    <t>世界史(K5):复印报刊资料</t>
  </si>
  <si>
    <t>2-621</t>
  </si>
  <si>
    <t>国学学刊(LC1):复印报刊资料</t>
  </si>
  <si>
    <t>K3</t>
  </si>
  <si>
    <t>中国近代史(K3):复印报刊资料</t>
  </si>
  <si>
    <t>82-335</t>
  </si>
  <si>
    <t>中国现代史(K4):复印报刊资料</t>
  </si>
  <si>
    <t>2-894</t>
  </si>
  <si>
    <t>地理(K9):复印报刊资料</t>
  </si>
  <si>
    <t>18-278</t>
  </si>
  <si>
    <t>种植与养殖(X3):复印报刊资料</t>
  </si>
  <si>
    <t>2-985</t>
  </si>
  <si>
    <t>生态环境与保护(N2):复印报刊资料</t>
  </si>
  <si>
    <t xml:space="preserve">合计：74种，74份，共计：19918.00元 </t>
  </si>
  <si>
    <r>
      <t>2024</t>
    </r>
    <r>
      <rPr>
        <b/>
        <sz val="14"/>
        <color indexed="8"/>
        <rFont val="宋体"/>
        <family val="0"/>
      </rPr>
      <t>年纸质普通期刊征订目录</t>
    </r>
  </si>
  <si>
    <t>82-686</t>
  </si>
  <si>
    <t>马克思主义研究</t>
  </si>
  <si>
    <t>2-202</t>
  </si>
  <si>
    <t>世界哲学</t>
  </si>
  <si>
    <t>6-178</t>
  </si>
  <si>
    <t>心理与行为研究</t>
  </si>
  <si>
    <t>24-257</t>
  </si>
  <si>
    <t>高校辅导员</t>
  </si>
  <si>
    <t>14-9</t>
  </si>
  <si>
    <t>新青年:原新青年(珍情)</t>
  </si>
  <si>
    <t>38-430</t>
  </si>
  <si>
    <t>成才</t>
  </si>
  <si>
    <t>2-461</t>
  </si>
  <si>
    <t>国际社会科学杂志</t>
  </si>
  <si>
    <t>32-64</t>
  </si>
  <si>
    <t>观察与思考</t>
  </si>
  <si>
    <t>82-743</t>
  </si>
  <si>
    <t>中华魂:原82-598</t>
  </si>
  <si>
    <t>46-149</t>
  </si>
  <si>
    <t>今日文摘(珍藏合订本)</t>
  </si>
  <si>
    <t>8-3</t>
  </si>
  <si>
    <t>理论界</t>
  </si>
  <si>
    <t>46-151</t>
  </si>
  <si>
    <t>看世界</t>
  </si>
  <si>
    <t>74-37</t>
  </si>
  <si>
    <t>看天下</t>
  </si>
  <si>
    <t>8-231</t>
  </si>
  <si>
    <t>文化学刊</t>
  </si>
  <si>
    <t>38-150</t>
  </si>
  <si>
    <t>统计与决策</t>
  </si>
  <si>
    <t>82-20</t>
  </si>
  <si>
    <t>三联生活周刊</t>
  </si>
  <si>
    <t>38-132</t>
  </si>
  <si>
    <t>知音(上半月)</t>
  </si>
  <si>
    <t>38-133</t>
  </si>
  <si>
    <t>知音(下半月)</t>
  </si>
  <si>
    <t>46-150</t>
  </si>
  <si>
    <t>今日文摘</t>
  </si>
  <si>
    <t>34-63</t>
  </si>
  <si>
    <t>领导文萃</t>
  </si>
  <si>
    <t>4-521</t>
  </si>
  <si>
    <t>党政论坛</t>
  </si>
  <si>
    <t>2-856</t>
  </si>
  <si>
    <t>群言</t>
  </si>
  <si>
    <t>12-30</t>
  </si>
  <si>
    <t>新长征:原综合版</t>
  </si>
  <si>
    <t>44-69</t>
  </si>
  <si>
    <t>求实</t>
  </si>
  <si>
    <t>80-543</t>
  </si>
  <si>
    <t>旗帜:原紫光阁</t>
  </si>
  <si>
    <t>Z3402</t>
  </si>
  <si>
    <t>俄罗斯研究</t>
  </si>
  <si>
    <t>14-118</t>
  </si>
  <si>
    <t>伙伴(俄文版)</t>
  </si>
  <si>
    <t>2-80</t>
  </si>
  <si>
    <t>世界知识</t>
  </si>
  <si>
    <t>2-910</t>
  </si>
  <si>
    <t>民生周刊</t>
  </si>
  <si>
    <t>82-838</t>
  </si>
  <si>
    <t>政治学研究</t>
  </si>
  <si>
    <t>38-158</t>
  </si>
  <si>
    <t>社会主义研究</t>
  </si>
  <si>
    <t>82-872</t>
  </si>
  <si>
    <t>党的文献</t>
  </si>
  <si>
    <t>36-158</t>
  </si>
  <si>
    <t>党史博览</t>
  </si>
  <si>
    <t>82-920</t>
  </si>
  <si>
    <t>百年潮</t>
  </si>
  <si>
    <t>2-302</t>
  </si>
  <si>
    <t>青年文摘(彩版)</t>
  </si>
  <si>
    <t>82-1</t>
  </si>
  <si>
    <t>国际问题研究</t>
  </si>
  <si>
    <t>2-149</t>
  </si>
  <si>
    <t>世界知识画报(A版)</t>
  </si>
  <si>
    <t>2-243</t>
  </si>
  <si>
    <t>新华文摘(小字版)</t>
  </si>
  <si>
    <t>2-934</t>
  </si>
  <si>
    <t>两岸关系</t>
  </si>
  <si>
    <t>2-378</t>
  </si>
  <si>
    <t>思想政治工作研究</t>
  </si>
  <si>
    <t>2-880</t>
  </si>
  <si>
    <t>法律与生活</t>
  </si>
  <si>
    <t>18-171</t>
  </si>
  <si>
    <t>军事文摘</t>
  </si>
  <si>
    <t>80-686</t>
  </si>
  <si>
    <t>世界军事</t>
  </si>
  <si>
    <t>82-215</t>
  </si>
  <si>
    <t>军事史林</t>
  </si>
  <si>
    <t>12-97</t>
  </si>
  <si>
    <t>经济纵横</t>
  </si>
  <si>
    <t>80-508</t>
  </si>
  <si>
    <t>财会学习</t>
  </si>
  <si>
    <t>12-139</t>
  </si>
  <si>
    <t>当代经济研究</t>
  </si>
  <si>
    <t>82-387</t>
  </si>
  <si>
    <t>中国物流与采购</t>
  </si>
  <si>
    <t>4-816</t>
  </si>
  <si>
    <t>第一财经:原第一财经周刊</t>
  </si>
  <si>
    <t>82-685</t>
  </si>
  <si>
    <t>现代广告</t>
  </si>
  <si>
    <t>36-96</t>
  </si>
  <si>
    <t>销售与市场(上旬管理版·下旬营销版)</t>
  </si>
  <si>
    <t>82-235</t>
  </si>
  <si>
    <t>环球财经</t>
  </si>
  <si>
    <t>Z6629</t>
  </si>
  <si>
    <t>特殊教育</t>
  </si>
  <si>
    <t>82-644</t>
  </si>
  <si>
    <t>全球传媒学刊</t>
  </si>
  <si>
    <t>2-326</t>
  </si>
  <si>
    <t>中外文化交流</t>
  </si>
  <si>
    <t>22-6</t>
  </si>
  <si>
    <t>新闻采编</t>
  </si>
  <si>
    <t>28-106</t>
  </si>
  <si>
    <t>传媒观察</t>
  </si>
  <si>
    <t>18-291</t>
  </si>
  <si>
    <t>采写编</t>
  </si>
  <si>
    <t>2-673</t>
  </si>
  <si>
    <t>新闻与写作</t>
  </si>
  <si>
    <t>2-275</t>
  </si>
  <si>
    <t>读书</t>
  </si>
  <si>
    <t>2-753</t>
  </si>
  <si>
    <t>现代传播--中国传媒大学学报</t>
  </si>
  <si>
    <t>14-162</t>
  </si>
  <si>
    <t>图书馆建设</t>
  </si>
  <si>
    <t>2-970</t>
  </si>
  <si>
    <t>传媒</t>
  </si>
  <si>
    <t>48-84</t>
  </si>
  <si>
    <t>出版广角</t>
  </si>
  <si>
    <t>4-371</t>
  </si>
  <si>
    <t>新闻记者</t>
  </si>
  <si>
    <t>46-67</t>
  </si>
  <si>
    <t>南都周刊:原邮发号45-139</t>
  </si>
  <si>
    <t>2-511</t>
  </si>
  <si>
    <t>环球</t>
  </si>
  <si>
    <t>80-998</t>
  </si>
  <si>
    <t>新闻与传播研究</t>
  </si>
  <si>
    <t>4-658</t>
  </si>
  <si>
    <t>新民周刊</t>
  </si>
  <si>
    <t>82-849</t>
  </si>
  <si>
    <t>国际新闻界</t>
  </si>
  <si>
    <t>2-19</t>
  </si>
  <si>
    <t>时事资料手册</t>
  </si>
  <si>
    <t>2-510</t>
  </si>
  <si>
    <t>半月谈</t>
  </si>
  <si>
    <t>2-512</t>
  </si>
  <si>
    <t>瞭望(新闻周刊)</t>
  </si>
  <si>
    <t>4-752</t>
  </si>
  <si>
    <t>编辑学刊</t>
  </si>
  <si>
    <t>Z023</t>
  </si>
  <si>
    <t>出版发行研究</t>
  </si>
  <si>
    <t>82-692</t>
  </si>
  <si>
    <t>大学图书馆学报</t>
  </si>
  <si>
    <t>42-103</t>
  </si>
  <si>
    <t>图书馆</t>
  </si>
  <si>
    <t>6-115</t>
  </si>
  <si>
    <t>图书馆工作与研究</t>
  </si>
  <si>
    <t>54-56</t>
  </si>
  <si>
    <t>秘书之友</t>
  </si>
  <si>
    <t>8-323</t>
  </si>
  <si>
    <t>考试与评价(高校英语教研版):原大学英语教学与研究</t>
  </si>
  <si>
    <t>44-70</t>
  </si>
  <si>
    <t>教师博览(上旬刊·文摘):原 文摘版 上旬</t>
  </si>
  <si>
    <t>32-30</t>
  </si>
  <si>
    <t>幼儿教育(教育教学)</t>
  </si>
  <si>
    <t>Z1137</t>
  </si>
  <si>
    <t>高教文摘</t>
  </si>
  <si>
    <t>2-268</t>
  </si>
  <si>
    <t>中国高等教育</t>
  </si>
  <si>
    <t>Z874</t>
  </si>
  <si>
    <t>体育科学研究</t>
  </si>
  <si>
    <t>2-241</t>
  </si>
  <si>
    <t>新体育</t>
  </si>
  <si>
    <t>82-345</t>
  </si>
  <si>
    <t>健与美</t>
  </si>
  <si>
    <t>2-432</t>
  </si>
  <si>
    <t>体育博览</t>
  </si>
  <si>
    <t>82-391</t>
  </si>
  <si>
    <t>中国俄语教学</t>
  </si>
  <si>
    <t>8-22</t>
  </si>
  <si>
    <t>外语与外语教学</t>
  </si>
  <si>
    <t>2-471</t>
  </si>
  <si>
    <t>中国翻译</t>
  </si>
  <si>
    <t>22-7</t>
  </si>
  <si>
    <t>语文研究</t>
  </si>
  <si>
    <t>2-458</t>
  </si>
  <si>
    <t>语言教学与研究</t>
  </si>
  <si>
    <t>82-576</t>
  </si>
  <si>
    <t>语言文字应用</t>
  </si>
  <si>
    <t>80-114</t>
  </si>
  <si>
    <t>语言科学</t>
  </si>
  <si>
    <t>2-527</t>
  </si>
  <si>
    <t>当代语言学</t>
  </si>
  <si>
    <t>38-399</t>
  </si>
  <si>
    <t>语言研究</t>
  </si>
  <si>
    <t>12-61</t>
  </si>
  <si>
    <t>演讲与口才(成人版)</t>
  </si>
  <si>
    <t>80-314</t>
  </si>
  <si>
    <t>汉语学报</t>
  </si>
  <si>
    <t>12-36</t>
  </si>
  <si>
    <t>汉语学习</t>
  </si>
  <si>
    <t>2-46</t>
  </si>
  <si>
    <t>中国语文</t>
  </si>
  <si>
    <t>4-458</t>
  </si>
  <si>
    <t>当代修辞学:原修辞学习</t>
  </si>
  <si>
    <t>82-317</t>
  </si>
  <si>
    <t>世界汉语教学</t>
  </si>
  <si>
    <t>14-24</t>
  </si>
  <si>
    <t>外语学刊</t>
  </si>
  <si>
    <t>24-123</t>
  </si>
  <si>
    <t>百家评论</t>
  </si>
  <si>
    <t>2-541</t>
  </si>
  <si>
    <t>俄罗斯文艺</t>
  </si>
  <si>
    <t>16-289</t>
  </si>
  <si>
    <t>意林·全彩Color</t>
  </si>
  <si>
    <t>12-17</t>
  </si>
  <si>
    <t>短篇小说:原原创版</t>
  </si>
  <si>
    <t>24-793</t>
  </si>
  <si>
    <t>经典悦读</t>
  </si>
  <si>
    <t>28-319</t>
  </si>
  <si>
    <t>读天下</t>
  </si>
  <si>
    <t>14-26</t>
  </si>
  <si>
    <t>青年文学家</t>
  </si>
  <si>
    <t>82-780</t>
  </si>
  <si>
    <t>中华辞赋</t>
  </si>
  <si>
    <t>22-167</t>
  </si>
  <si>
    <t>名作欣赏(评论版):原文学研究版</t>
  </si>
  <si>
    <t>6-37</t>
  </si>
  <si>
    <t>小说月报(大字版)</t>
  </si>
  <si>
    <t>4-323</t>
  </si>
  <si>
    <t>文艺理论研究</t>
  </si>
  <si>
    <t>2-26</t>
  </si>
  <si>
    <t>文学评论</t>
  </si>
  <si>
    <t>38-63</t>
  </si>
  <si>
    <t>写作:原上旬高级版</t>
  </si>
  <si>
    <t>4-286</t>
  </si>
  <si>
    <t>外国文艺</t>
  </si>
  <si>
    <t>2-231</t>
  </si>
  <si>
    <t>世界文学</t>
  </si>
  <si>
    <t>82-325</t>
  </si>
  <si>
    <t>外国文学评论</t>
  </si>
  <si>
    <t>22-54</t>
  </si>
  <si>
    <t>名作欣赏:原文学鉴赏版</t>
  </si>
  <si>
    <t>28-34</t>
  </si>
  <si>
    <t>古典文学知识</t>
  </si>
  <si>
    <t>34-38</t>
  </si>
  <si>
    <t>台港文学选刊</t>
  </si>
  <si>
    <t>12-8</t>
  </si>
  <si>
    <t>电影文学</t>
  </si>
  <si>
    <t>8-183</t>
  </si>
  <si>
    <t>当代作家评论</t>
  </si>
  <si>
    <t>52-108</t>
  </si>
  <si>
    <t>小说评论</t>
  </si>
  <si>
    <t>80-438</t>
  </si>
  <si>
    <t>文学遗产</t>
  </si>
  <si>
    <t>82-827</t>
  </si>
  <si>
    <t>中华诗词</t>
  </si>
  <si>
    <t>62-102</t>
  </si>
  <si>
    <t>看电影</t>
  </si>
  <si>
    <t>26-76</t>
  </si>
  <si>
    <t>传奇·传记文学选刊</t>
  </si>
  <si>
    <t>80-268</t>
  </si>
  <si>
    <t>十月(长篇小说)</t>
  </si>
  <si>
    <t>80-194</t>
  </si>
  <si>
    <t>当代长篇小说选刊</t>
  </si>
  <si>
    <t>34-23</t>
  </si>
  <si>
    <t>中篇小说选刊</t>
  </si>
  <si>
    <t>16-288</t>
  </si>
  <si>
    <t>意林</t>
  </si>
  <si>
    <t>2-210</t>
  </si>
  <si>
    <t>小说选刊</t>
  </si>
  <si>
    <t>6-107</t>
  </si>
  <si>
    <t>散文(海外版)</t>
  </si>
  <si>
    <t>2-35</t>
  </si>
  <si>
    <t>民间文学</t>
  </si>
  <si>
    <t>36-236</t>
  </si>
  <si>
    <t>漫画月刊(德智体美劳):原酷版·校园体音美</t>
  </si>
  <si>
    <t>48-30</t>
  </si>
  <si>
    <t>美术界</t>
  </si>
  <si>
    <t>46-68</t>
  </si>
  <si>
    <t>南都娱乐周刊</t>
  </si>
  <si>
    <t>2-30</t>
  </si>
  <si>
    <t>中国摄影</t>
  </si>
  <si>
    <t>12-480</t>
  </si>
  <si>
    <t>当代音乐</t>
  </si>
  <si>
    <t>82-273</t>
  </si>
  <si>
    <t>艺术与设计</t>
  </si>
  <si>
    <t>2-172</t>
  </si>
  <si>
    <t>美术研究</t>
  </si>
  <si>
    <t>2-879</t>
  </si>
  <si>
    <t>中国书法</t>
  </si>
  <si>
    <t>2-258</t>
  </si>
  <si>
    <t>音乐研究</t>
  </si>
  <si>
    <t>82-355</t>
  </si>
  <si>
    <t>环球银幕</t>
  </si>
  <si>
    <t>66-9</t>
  </si>
  <si>
    <t>电影评介</t>
  </si>
  <si>
    <t>64-7</t>
  </si>
  <si>
    <t>旅游研究</t>
  </si>
  <si>
    <t>36-75</t>
  </si>
  <si>
    <t>人文地理</t>
  </si>
  <si>
    <t>42-47</t>
  </si>
  <si>
    <t>经济地理</t>
  </si>
  <si>
    <t>82-697</t>
  </si>
  <si>
    <t>史学理论研究</t>
  </si>
  <si>
    <t>18-212</t>
  </si>
  <si>
    <t>文史精华</t>
  </si>
  <si>
    <t>2-339</t>
  </si>
  <si>
    <t>国家人文历史:原文史参考</t>
  </si>
  <si>
    <t>2-300</t>
  </si>
  <si>
    <t>纵横</t>
  </si>
  <si>
    <t>42-185</t>
  </si>
  <si>
    <t>文史博览(文史)</t>
  </si>
  <si>
    <t>46-118</t>
  </si>
  <si>
    <t>南方人物周刊</t>
  </si>
  <si>
    <t>82-396</t>
  </si>
  <si>
    <t>旅游学刊</t>
  </si>
  <si>
    <t>4-226</t>
  </si>
  <si>
    <t>自然杂志</t>
  </si>
  <si>
    <t>4-202</t>
  </si>
  <si>
    <t>科学画报</t>
  </si>
  <si>
    <t>2-276</t>
  </si>
  <si>
    <t>百科知识</t>
  </si>
  <si>
    <t>2-267</t>
  </si>
  <si>
    <t>科学大观园</t>
  </si>
  <si>
    <t>4-414</t>
  </si>
  <si>
    <t>应用概率统计</t>
  </si>
  <si>
    <t>2-413</t>
  </si>
  <si>
    <t>数值计算与计算机应用</t>
  </si>
  <si>
    <t>82-320</t>
  </si>
  <si>
    <t>大学物理</t>
  </si>
  <si>
    <t>62-180</t>
  </si>
  <si>
    <t>化学研究与应用</t>
  </si>
  <si>
    <t>2-352</t>
  </si>
  <si>
    <t>天文爱好者</t>
  </si>
  <si>
    <t>28-243</t>
  </si>
  <si>
    <t>药物生物技术</t>
  </si>
  <si>
    <t>46-170</t>
  </si>
  <si>
    <t>今日药学</t>
  </si>
  <si>
    <t>82-223</t>
  </si>
  <si>
    <t>农产品质量与安全:原农业质量标准</t>
  </si>
  <si>
    <t>14-41</t>
  </si>
  <si>
    <t>现代农业研究:原农村实用科技信息</t>
  </si>
  <si>
    <t>26-41</t>
  </si>
  <si>
    <t>现代农业科技</t>
  </si>
  <si>
    <t>22-19</t>
  </si>
  <si>
    <t>农产品加工(下半月·学刊版)</t>
  </si>
  <si>
    <t>4-292</t>
  </si>
  <si>
    <t>食用菌</t>
  </si>
  <si>
    <t>80-873</t>
  </si>
  <si>
    <t>工程造价管理</t>
  </si>
  <si>
    <t>80-636</t>
  </si>
  <si>
    <t>设计</t>
  </si>
  <si>
    <t>46-273</t>
  </si>
  <si>
    <t>包装与设计</t>
  </si>
  <si>
    <t>38-178</t>
  </si>
  <si>
    <t>物流技术</t>
  </si>
  <si>
    <t>36-691</t>
  </si>
  <si>
    <t>舰载武器(军事评论)</t>
  </si>
  <si>
    <t>2-108</t>
  </si>
  <si>
    <t>电气时代</t>
  </si>
  <si>
    <t>82-469</t>
  </si>
  <si>
    <t>软件和集成电路:原软件和信息服务</t>
  </si>
  <si>
    <t>62-36</t>
  </si>
  <si>
    <t>电子元件与材料</t>
  </si>
  <si>
    <t>2-547</t>
  </si>
  <si>
    <t>影视制作</t>
  </si>
  <si>
    <t>2-180</t>
  </si>
  <si>
    <t>自动化学报</t>
  </si>
  <si>
    <t>4-310</t>
  </si>
  <si>
    <t>计算机工程</t>
  </si>
  <si>
    <t>42-153</t>
  </si>
  <si>
    <t>计算机工程与科学</t>
  </si>
  <si>
    <t>28-80</t>
  </si>
  <si>
    <t>混凝土与水泥制品</t>
  </si>
  <si>
    <t>82-217</t>
  </si>
  <si>
    <t>中国园林</t>
  </si>
  <si>
    <t>82-72</t>
  </si>
  <si>
    <t>城市规划</t>
  </si>
  <si>
    <t>2-875</t>
  </si>
  <si>
    <t>汽车之友</t>
  </si>
  <si>
    <t>2-410</t>
  </si>
  <si>
    <t>航空知识</t>
  </si>
  <si>
    <t>2-168</t>
  </si>
  <si>
    <t>太空探索</t>
  </si>
  <si>
    <t>28-221</t>
  </si>
  <si>
    <t>读者(原创版)</t>
  </si>
  <si>
    <t>2-516</t>
  </si>
  <si>
    <t>海外文摘(生活版):原上半月</t>
  </si>
  <si>
    <t>2-918</t>
  </si>
  <si>
    <t>今日中国(中文版)</t>
  </si>
  <si>
    <t>46-256</t>
  </si>
  <si>
    <t>读者欣赏</t>
  </si>
  <si>
    <t>28-222</t>
  </si>
  <si>
    <t>读者(读点经典):原乡土人文版</t>
  </si>
  <si>
    <t>54-18</t>
  </si>
  <si>
    <t>读者(海外版):原读者月刊大字版</t>
  </si>
  <si>
    <t>42-419</t>
  </si>
  <si>
    <t>漫画周刊(七彩童年):原智慧故事</t>
  </si>
  <si>
    <t>42-421</t>
  </si>
  <si>
    <t>漫画周刊(阳光少年)</t>
  </si>
  <si>
    <t>80-461</t>
  </si>
  <si>
    <t>幼儿美术</t>
  </si>
  <si>
    <t>2-869</t>
  </si>
  <si>
    <t>啄木鸟</t>
  </si>
  <si>
    <t>36-9</t>
  </si>
  <si>
    <t>汉语言文学研究</t>
  </si>
  <si>
    <t>2-130</t>
  </si>
  <si>
    <t>外语教学与研究</t>
  </si>
  <si>
    <t>42-166</t>
  </si>
  <si>
    <t>学前教育研究</t>
  </si>
  <si>
    <t>12-137</t>
  </si>
  <si>
    <t>玉米科学</t>
  </si>
  <si>
    <t>2-39</t>
  </si>
  <si>
    <t>中国青年</t>
  </si>
  <si>
    <t>共计：207种207份46273.00元</t>
  </si>
  <si>
    <t>合计：281种 281份 共计：66191.00元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</si>
</sst>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indexed="8"/>
      <name val="Calibri"/>
      <family val="2"/>
    </font>
    <font>
      <sz val="11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5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4"/>
      <color rgb="FF0000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  <font>
      <b/>
      <sz val="12"/>
      <name val="Calibri"/>
      <family val="0"/>
    </font>
    <font>
      <b/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Fill="0" applyProtection="0">
      <alignment horizontal="left"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50" fillId="0" borderId="11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1" fillId="0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 applyProtection="1">
      <alignment horizontal="center" vertical="center"/>
      <protection/>
    </xf>
    <xf numFmtId="0" fontId="52" fillId="0" borderId="9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53" fillId="0" borderId="9" xfId="0" applyFont="1" applyFill="1" applyBorder="1" applyAlignment="1" applyProtection="1">
      <alignment horizontal="left"/>
      <protection/>
    </xf>
    <xf numFmtId="0" fontId="53" fillId="0" borderId="9" xfId="0" applyFont="1" applyFill="1" applyBorder="1" applyAlignment="1" applyProtection="1">
      <alignment horizontal="left"/>
      <protection/>
    </xf>
    <xf numFmtId="0" fontId="53" fillId="0" borderId="9" xfId="0" applyFont="1" applyFill="1" applyBorder="1" applyAlignment="1" applyProtection="1">
      <alignment horizontal="center"/>
      <protection/>
    </xf>
    <xf numFmtId="0" fontId="54" fillId="0" borderId="12" xfId="0" applyFont="1" applyFill="1" applyBorder="1" applyAlignment="1" applyProtection="1">
      <alignment horizontal="center"/>
      <protection/>
    </xf>
    <xf numFmtId="0" fontId="55" fillId="0" borderId="11" xfId="0" applyFont="1" applyFill="1" applyBorder="1" applyAlignment="1" applyProtection="1">
      <alignment horizontal="center"/>
      <protection/>
    </xf>
    <xf numFmtId="0" fontId="42" fillId="0" borderId="13" xfId="0" applyFont="1" applyFill="1" applyBorder="1" applyAlignment="1" applyProtection="1">
      <alignment horizontal="center"/>
      <protection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center" vertical="center"/>
      <protection/>
    </xf>
    <xf numFmtId="0" fontId="57" fillId="0" borderId="13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9"/>
  <sheetViews>
    <sheetView tabSelected="1" zoomScaleSheetLayoutView="100" workbookViewId="0" topLeftCell="A274">
      <selection activeCell="I286" sqref="I286"/>
    </sheetView>
  </sheetViews>
  <sheetFormatPr defaultColWidth="9.140625" defaultRowHeight="15"/>
  <cols>
    <col min="1" max="1" width="4.7109375" style="2" customWidth="1"/>
    <col min="2" max="2" width="8.140625" style="2" customWidth="1"/>
    <col min="3" max="3" width="49.00390625" style="2" customWidth="1"/>
    <col min="4" max="4" width="6.57421875" style="2" customWidth="1"/>
    <col min="5" max="5" width="5.57421875" style="2" customWidth="1"/>
    <col min="6" max="254" width="9.140625" style="2" customWidth="1"/>
    <col min="256" max="256" width="9.140625" style="2" customWidth="1"/>
  </cols>
  <sheetData>
    <row r="1" spans="1:5" ht="19.5">
      <c r="A1" s="3" t="s">
        <v>0</v>
      </c>
      <c r="B1" s="3"/>
      <c r="C1" s="3"/>
      <c r="D1" s="3"/>
      <c r="E1" s="3"/>
    </row>
    <row r="2" spans="1:5" ht="15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</row>
    <row r="3" spans="1:5" ht="15">
      <c r="A3" s="7">
        <v>1</v>
      </c>
      <c r="B3" s="5" t="s">
        <v>6</v>
      </c>
      <c r="C3" s="5" t="s">
        <v>7</v>
      </c>
      <c r="D3" s="8">
        <v>12</v>
      </c>
      <c r="E3" s="8">
        <v>1</v>
      </c>
    </row>
    <row r="4" spans="1:5" ht="15">
      <c r="A4" s="7">
        <v>2</v>
      </c>
      <c r="B4" s="5" t="s">
        <v>8</v>
      </c>
      <c r="C4" s="5" t="s">
        <v>9</v>
      </c>
      <c r="D4" s="8">
        <v>6</v>
      </c>
      <c r="E4" s="8">
        <v>1</v>
      </c>
    </row>
    <row r="5" spans="1:5" ht="15">
      <c r="A5" s="7">
        <v>3</v>
      </c>
      <c r="B5" s="5" t="s">
        <v>10</v>
      </c>
      <c r="C5" s="5" t="s">
        <v>11</v>
      </c>
      <c r="D5" s="8">
        <v>6</v>
      </c>
      <c r="E5" s="8">
        <v>1</v>
      </c>
    </row>
    <row r="6" spans="1:5" ht="15">
      <c r="A6" s="7">
        <v>4</v>
      </c>
      <c r="B6" s="5" t="s">
        <v>12</v>
      </c>
      <c r="C6" s="5" t="s">
        <v>13</v>
      </c>
      <c r="D6" s="8">
        <v>4</v>
      </c>
      <c r="E6" s="8">
        <v>1</v>
      </c>
    </row>
    <row r="7" spans="1:5" ht="15">
      <c r="A7" s="7">
        <v>5</v>
      </c>
      <c r="B7" s="5" t="s">
        <v>14</v>
      </c>
      <c r="C7" s="5" t="s">
        <v>15</v>
      </c>
      <c r="D7" s="8">
        <v>12</v>
      </c>
      <c r="E7" s="8">
        <v>1</v>
      </c>
    </row>
    <row r="8" spans="1:5" ht="15">
      <c r="A8" s="7">
        <v>6</v>
      </c>
      <c r="B8" s="5" t="s">
        <v>16</v>
      </c>
      <c r="C8" s="5" t="s">
        <v>17</v>
      </c>
      <c r="D8" s="8">
        <v>4</v>
      </c>
      <c r="E8" s="8">
        <v>1</v>
      </c>
    </row>
    <row r="9" spans="1:5" ht="15">
      <c r="A9" s="7">
        <v>7</v>
      </c>
      <c r="B9" s="5" t="s">
        <v>18</v>
      </c>
      <c r="C9" s="5" t="s">
        <v>19</v>
      </c>
      <c r="D9" s="8">
        <v>12</v>
      </c>
      <c r="E9" s="8">
        <v>1</v>
      </c>
    </row>
    <row r="10" spans="1:5" ht="15">
      <c r="A10" s="7">
        <v>8</v>
      </c>
      <c r="B10" s="5" t="s">
        <v>20</v>
      </c>
      <c r="C10" s="5" t="s">
        <v>21</v>
      </c>
      <c r="D10" s="8">
        <v>12</v>
      </c>
      <c r="E10" s="8">
        <v>1</v>
      </c>
    </row>
    <row r="11" spans="1:5" ht="15">
      <c r="A11" s="7">
        <v>9</v>
      </c>
      <c r="B11" s="5" t="s">
        <v>22</v>
      </c>
      <c r="C11" s="5" t="s">
        <v>23</v>
      </c>
      <c r="D11" s="8">
        <v>6</v>
      </c>
      <c r="E11" s="8">
        <v>1</v>
      </c>
    </row>
    <row r="12" spans="1:5" ht="15">
      <c r="A12" s="7">
        <v>10</v>
      </c>
      <c r="B12" s="5" t="s">
        <v>24</v>
      </c>
      <c r="C12" s="5" t="s">
        <v>25</v>
      </c>
      <c r="D12" s="8">
        <v>12</v>
      </c>
      <c r="E12" s="8">
        <v>1</v>
      </c>
    </row>
    <row r="13" spans="1:5" ht="15">
      <c r="A13" s="7">
        <v>11</v>
      </c>
      <c r="B13" s="5" t="s">
        <v>26</v>
      </c>
      <c r="C13" s="5" t="s">
        <v>27</v>
      </c>
      <c r="D13" s="8">
        <v>4</v>
      </c>
      <c r="E13" s="8">
        <v>1</v>
      </c>
    </row>
    <row r="14" spans="1:5" ht="15">
      <c r="A14" s="7">
        <v>12</v>
      </c>
      <c r="B14" s="5" t="s">
        <v>28</v>
      </c>
      <c r="C14" s="5" t="s">
        <v>29</v>
      </c>
      <c r="D14" s="8">
        <v>12</v>
      </c>
      <c r="E14" s="8">
        <v>1</v>
      </c>
    </row>
    <row r="15" spans="1:5" ht="15">
      <c r="A15" s="7">
        <v>13</v>
      </c>
      <c r="B15" s="5" t="s">
        <v>30</v>
      </c>
      <c r="C15" s="5" t="s">
        <v>31</v>
      </c>
      <c r="D15" s="8">
        <v>12</v>
      </c>
      <c r="E15" s="8">
        <v>1</v>
      </c>
    </row>
    <row r="16" spans="1:5" ht="15">
      <c r="A16" s="7">
        <v>14</v>
      </c>
      <c r="B16" s="5" t="s">
        <v>32</v>
      </c>
      <c r="C16" s="5" t="s">
        <v>33</v>
      </c>
      <c r="D16" s="8">
        <v>4</v>
      </c>
      <c r="E16" s="8">
        <v>1</v>
      </c>
    </row>
    <row r="17" spans="1:5" ht="15">
      <c r="A17" s="7">
        <v>15</v>
      </c>
      <c r="B17" s="5" t="s">
        <v>34</v>
      </c>
      <c r="C17" s="5" t="s">
        <v>35</v>
      </c>
      <c r="D17" s="8">
        <v>12</v>
      </c>
      <c r="E17" s="8">
        <v>1</v>
      </c>
    </row>
    <row r="18" spans="1:5" ht="15">
      <c r="A18" s="7">
        <v>16</v>
      </c>
      <c r="B18" s="5" t="s">
        <v>36</v>
      </c>
      <c r="C18" s="5" t="s">
        <v>37</v>
      </c>
      <c r="D18" s="8">
        <v>12</v>
      </c>
      <c r="E18" s="8">
        <v>1</v>
      </c>
    </row>
    <row r="19" spans="1:5" ht="15">
      <c r="A19" s="7">
        <v>17</v>
      </c>
      <c r="B19" s="5" t="s">
        <v>38</v>
      </c>
      <c r="C19" s="5" t="s">
        <v>39</v>
      </c>
      <c r="D19" s="8">
        <v>12</v>
      </c>
      <c r="E19" s="8">
        <v>1</v>
      </c>
    </row>
    <row r="20" spans="1:5" ht="15">
      <c r="A20" s="7">
        <v>18</v>
      </c>
      <c r="B20" s="5" t="s">
        <v>40</v>
      </c>
      <c r="C20" s="5" t="s">
        <v>41</v>
      </c>
      <c r="D20" s="8">
        <v>12</v>
      </c>
      <c r="E20" s="8">
        <v>1</v>
      </c>
    </row>
    <row r="21" spans="1:5" ht="15">
      <c r="A21" s="7">
        <v>19</v>
      </c>
      <c r="B21" s="5" t="s">
        <v>42</v>
      </c>
      <c r="C21" s="5" t="s">
        <v>43</v>
      </c>
      <c r="D21" s="8">
        <v>12</v>
      </c>
      <c r="E21" s="8">
        <v>1</v>
      </c>
    </row>
    <row r="22" spans="1:5" ht="15">
      <c r="A22" s="7">
        <v>20</v>
      </c>
      <c r="B22" s="5" t="s">
        <v>44</v>
      </c>
      <c r="C22" s="5" t="s">
        <v>45</v>
      </c>
      <c r="D22" s="8">
        <v>12</v>
      </c>
      <c r="E22" s="8">
        <v>1</v>
      </c>
    </row>
    <row r="23" spans="1:5" ht="15">
      <c r="A23" s="7">
        <v>21</v>
      </c>
      <c r="B23" s="5" t="s">
        <v>46</v>
      </c>
      <c r="C23" s="5" t="s">
        <v>47</v>
      </c>
      <c r="D23" s="8">
        <v>12</v>
      </c>
      <c r="E23" s="8">
        <v>1</v>
      </c>
    </row>
    <row r="24" spans="1:5" ht="15">
      <c r="A24" s="7">
        <v>22</v>
      </c>
      <c r="B24" s="5" t="s">
        <v>48</v>
      </c>
      <c r="C24" s="5" t="s">
        <v>49</v>
      </c>
      <c r="D24" s="8">
        <v>12</v>
      </c>
      <c r="E24" s="8">
        <v>1</v>
      </c>
    </row>
    <row r="25" spans="1:5" ht="15">
      <c r="A25" s="7">
        <v>23</v>
      </c>
      <c r="B25" s="5" t="s">
        <v>50</v>
      </c>
      <c r="C25" s="5" t="s">
        <v>51</v>
      </c>
      <c r="D25" s="8">
        <v>4</v>
      </c>
      <c r="E25" s="8">
        <v>1</v>
      </c>
    </row>
    <row r="26" spans="1:5" ht="15">
      <c r="A26" s="7">
        <v>24</v>
      </c>
      <c r="B26" s="5" t="s">
        <v>52</v>
      </c>
      <c r="C26" s="5" t="s">
        <v>53</v>
      </c>
      <c r="D26" s="8">
        <v>6</v>
      </c>
      <c r="E26" s="8">
        <v>1</v>
      </c>
    </row>
    <row r="27" spans="1:5" ht="15">
      <c r="A27" s="7">
        <v>25</v>
      </c>
      <c r="B27" s="5" t="s">
        <v>54</v>
      </c>
      <c r="C27" s="5" t="s">
        <v>55</v>
      </c>
      <c r="D27" s="8">
        <v>12</v>
      </c>
      <c r="E27" s="8">
        <v>1</v>
      </c>
    </row>
    <row r="28" spans="1:5" ht="15">
      <c r="A28" s="7">
        <v>26</v>
      </c>
      <c r="B28" s="5" t="s">
        <v>56</v>
      </c>
      <c r="C28" s="5" t="s">
        <v>57</v>
      </c>
      <c r="D28" s="8">
        <v>12</v>
      </c>
      <c r="E28" s="8">
        <v>1</v>
      </c>
    </row>
    <row r="29" spans="1:5" ht="15">
      <c r="A29" s="7">
        <v>27</v>
      </c>
      <c r="B29" s="5" t="s">
        <v>58</v>
      </c>
      <c r="C29" s="5" t="s">
        <v>59</v>
      </c>
      <c r="D29" s="8">
        <v>6</v>
      </c>
      <c r="E29" s="8">
        <v>1</v>
      </c>
    </row>
    <row r="30" spans="1:5" ht="15">
      <c r="A30" s="7">
        <v>28</v>
      </c>
      <c r="B30" s="5" t="s">
        <v>60</v>
      </c>
      <c r="C30" s="5" t="s">
        <v>61</v>
      </c>
      <c r="D30" s="8">
        <v>12</v>
      </c>
      <c r="E30" s="8">
        <v>1</v>
      </c>
    </row>
    <row r="31" spans="1:5" ht="15">
      <c r="A31" s="7">
        <v>29</v>
      </c>
      <c r="B31" s="5" t="s">
        <v>62</v>
      </c>
      <c r="C31" s="5" t="s">
        <v>63</v>
      </c>
      <c r="D31" s="8">
        <v>12</v>
      </c>
      <c r="E31" s="8">
        <v>1</v>
      </c>
    </row>
    <row r="32" spans="1:5" ht="15">
      <c r="A32" s="7">
        <v>30</v>
      </c>
      <c r="B32" s="5" t="s">
        <v>64</v>
      </c>
      <c r="C32" s="5" t="s">
        <v>65</v>
      </c>
      <c r="D32" s="8">
        <v>12</v>
      </c>
      <c r="E32" s="8">
        <v>1</v>
      </c>
    </row>
    <row r="33" spans="1:5" ht="15">
      <c r="A33" s="7">
        <v>31</v>
      </c>
      <c r="B33" s="5" t="s">
        <v>66</v>
      </c>
      <c r="C33" s="5" t="s">
        <v>67</v>
      </c>
      <c r="D33" s="8">
        <v>12</v>
      </c>
      <c r="E33" s="8">
        <v>1</v>
      </c>
    </row>
    <row r="34" spans="1:5" ht="15">
      <c r="A34" s="7">
        <v>32</v>
      </c>
      <c r="B34" s="5" t="s">
        <v>68</v>
      </c>
      <c r="C34" s="5" t="s">
        <v>69</v>
      </c>
      <c r="D34" s="8">
        <v>12</v>
      </c>
      <c r="E34" s="8">
        <v>1</v>
      </c>
    </row>
    <row r="35" spans="1:5" ht="15">
      <c r="A35" s="7">
        <v>33</v>
      </c>
      <c r="B35" s="5" t="s">
        <v>70</v>
      </c>
      <c r="C35" s="5" t="s">
        <v>71</v>
      </c>
      <c r="D35" s="8">
        <v>12</v>
      </c>
      <c r="E35" s="8">
        <v>1</v>
      </c>
    </row>
    <row r="36" spans="1:5" ht="15">
      <c r="A36" s="7">
        <v>34</v>
      </c>
      <c r="B36" s="5" t="s">
        <v>72</v>
      </c>
      <c r="C36" s="5" t="s">
        <v>73</v>
      </c>
      <c r="D36" s="8">
        <v>12</v>
      </c>
      <c r="E36" s="8">
        <v>1</v>
      </c>
    </row>
    <row r="37" spans="1:5" ht="15">
      <c r="A37" s="7">
        <v>35</v>
      </c>
      <c r="B37" s="5" t="s">
        <v>74</v>
      </c>
      <c r="C37" s="5" t="s">
        <v>75</v>
      </c>
      <c r="D37" s="8">
        <v>12</v>
      </c>
      <c r="E37" s="8">
        <v>1</v>
      </c>
    </row>
    <row r="38" spans="1:5" ht="15">
      <c r="A38" s="7">
        <v>36</v>
      </c>
      <c r="B38" s="5" t="s">
        <v>76</v>
      </c>
      <c r="C38" s="5" t="s">
        <v>77</v>
      </c>
      <c r="D38" s="8">
        <v>6</v>
      </c>
      <c r="E38" s="8">
        <v>1</v>
      </c>
    </row>
    <row r="39" spans="1:5" ht="15">
      <c r="A39" s="7">
        <v>37</v>
      </c>
      <c r="B39" s="5" t="s">
        <v>78</v>
      </c>
      <c r="C39" s="5" t="s">
        <v>79</v>
      </c>
      <c r="D39" s="8">
        <v>6</v>
      </c>
      <c r="E39" s="8">
        <v>1</v>
      </c>
    </row>
    <row r="40" spans="1:5" ht="15">
      <c r="A40" s="7">
        <v>38</v>
      </c>
      <c r="B40" s="5" t="s">
        <v>80</v>
      </c>
      <c r="C40" s="5" t="s">
        <v>81</v>
      </c>
      <c r="D40" s="8">
        <v>12</v>
      </c>
      <c r="E40" s="8">
        <v>1</v>
      </c>
    </row>
    <row r="41" spans="1:5" ht="15">
      <c r="A41" s="7">
        <v>39</v>
      </c>
      <c r="B41" s="5" t="s">
        <v>82</v>
      </c>
      <c r="C41" s="5" t="s">
        <v>83</v>
      </c>
      <c r="D41" s="8">
        <v>12</v>
      </c>
      <c r="E41" s="8">
        <v>1</v>
      </c>
    </row>
    <row r="42" spans="1:5" ht="15">
      <c r="A42" s="7">
        <v>40</v>
      </c>
      <c r="B42" s="5" t="s">
        <v>84</v>
      </c>
      <c r="C42" s="5" t="s">
        <v>85</v>
      </c>
      <c r="D42" s="8">
        <v>12</v>
      </c>
      <c r="E42" s="8">
        <v>1</v>
      </c>
    </row>
    <row r="43" spans="1:5" ht="15">
      <c r="A43" s="7">
        <v>41</v>
      </c>
      <c r="B43" s="5" t="s">
        <v>86</v>
      </c>
      <c r="C43" s="5" t="s">
        <v>87</v>
      </c>
      <c r="D43" s="8">
        <v>12</v>
      </c>
      <c r="E43" s="8">
        <v>1</v>
      </c>
    </row>
    <row r="44" spans="1:5" ht="15">
      <c r="A44" s="7">
        <v>42</v>
      </c>
      <c r="B44" s="5" t="s">
        <v>88</v>
      </c>
      <c r="C44" s="5" t="s">
        <v>89</v>
      </c>
      <c r="D44" s="8">
        <v>12</v>
      </c>
      <c r="E44" s="8">
        <v>1</v>
      </c>
    </row>
    <row r="45" spans="1:5" ht="15">
      <c r="A45" s="7">
        <v>43</v>
      </c>
      <c r="B45" s="5" t="s">
        <v>90</v>
      </c>
      <c r="C45" s="5" t="s">
        <v>91</v>
      </c>
      <c r="D45" s="8">
        <v>6</v>
      </c>
      <c r="E45" s="8">
        <v>1</v>
      </c>
    </row>
    <row r="46" spans="1:5" ht="15">
      <c r="A46" s="7">
        <v>44</v>
      </c>
      <c r="B46" s="5" t="s">
        <v>92</v>
      </c>
      <c r="C46" s="5" t="s">
        <v>93</v>
      </c>
      <c r="D46" s="8">
        <v>12</v>
      </c>
      <c r="E46" s="8">
        <v>1</v>
      </c>
    </row>
    <row r="47" spans="1:5" ht="15">
      <c r="A47" s="7">
        <v>45</v>
      </c>
      <c r="B47" s="5" t="s">
        <v>94</v>
      </c>
      <c r="C47" s="5" t="s">
        <v>95</v>
      </c>
      <c r="D47" s="8">
        <v>6</v>
      </c>
      <c r="E47" s="8">
        <v>1</v>
      </c>
    </row>
    <row r="48" spans="1:5" ht="15">
      <c r="A48" s="7">
        <v>46</v>
      </c>
      <c r="B48" s="5" t="s">
        <v>96</v>
      </c>
      <c r="C48" s="5" t="s">
        <v>97</v>
      </c>
      <c r="D48" s="8">
        <v>12</v>
      </c>
      <c r="E48" s="8">
        <v>1</v>
      </c>
    </row>
    <row r="49" spans="1:5" ht="15">
      <c r="A49" s="7">
        <v>47</v>
      </c>
      <c r="B49" s="5" t="s">
        <v>98</v>
      </c>
      <c r="C49" s="5" t="s">
        <v>99</v>
      </c>
      <c r="D49" s="8">
        <v>12</v>
      </c>
      <c r="E49" s="8">
        <v>1</v>
      </c>
    </row>
    <row r="50" spans="1:5" ht="15">
      <c r="A50" s="7">
        <v>48</v>
      </c>
      <c r="B50" s="5" t="s">
        <v>100</v>
      </c>
      <c r="C50" s="5" t="s">
        <v>101</v>
      </c>
      <c r="D50" s="8">
        <v>12</v>
      </c>
      <c r="E50" s="8">
        <v>1</v>
      </c>
    </row>
    <row r="51" spans="1:5" ht="15">
      <c r="A51" s="7">
        <v>49</v>
      </c>
      <c r="B51" s="5" t="s">
        <v>102</v>
      </c>
      <c r="C51" s="5" t="s">
        <v>103</v>
      </c>
      <c r="D51" s="8">
        <v>12</v>
      </c>
      <c r="E51" s="8">
        <v>1</v>
      </c>
    </row>
    <row r="52" spans="1:5" ht="15">
      <c r="A52" s="7">
        <v>50</v>
      </c>
      <c r="B52" s="5" t="s">
        <v>104</v>
      </c>
      <c r="C52" s="5" t="s">
        <v>105</v>
      </c>
      <c r="D52" s="8">
        <v>12</v>
      </c>
      <c r="E52" s="8">
        <v>1</v>
      </c>
    </row>
    <row r="53" spans="1:5" ht="15">
      <c r="A53" s="7">
        <v>51</v>
      </c>
      <c r="B53" s="5" t="s">
        <v>106</v>
      </c>
      <c r="C53" s="5" t="s">
        <v>107</v>
      </c>
      <c r="D53" s="8">
        <v>12</v>
      </c>
      <c r="E53" s="8">
        <v>1</v>
      </c>
    </row>
    <row r="54" spans="1:5" ht="15">
      <c r="A54" s="7">
        <v>52</v>
      </c>
      <c r="B54" s="5" t="s">
        <v>108</v>
      </c>
      <c r="C54" s="5" t="s">
        <v>109</v>
      </c>
      <c r="D54" s="8">
        <v>12</v>
      </c>
      <c r="E54" s="8">
        <v>1</v>
      </c>
    </row>
    <row r="55" spans="1:5" ht="15">
      <c r="A55" s="7">
        <v>53</v>
      </c>
      <c r="B55" s="5" t="s">
        <v>110</v>
      </c>
      <c r="C55" s="5" t="s">
        <v>111</v>
      </c>
      <c r="D55" s="8">
        <v>12</v>
      </c>
      <c r="E55" s="8">
        <v>1</v>
      </c>
    </row>
    <row r="56" spans="1:5" ht="15">
      <c r="A56" s="7">
        <v>54</v>
      </c>
      <c r="B56" s="5" t="s">
        <v>112</v>
      </c>
      <c r="C56" s="5" t="s">
        <v>113</v>
      </c>
      <c r="D56" s="8">
        <v>12</v>
      </c>
      <c r="E56" s="8">
        <v>1</v>
      </c>
    </row>
    <row r="57" spans="1:5" ht="15">
      <c r="A57" s="7">
        <v>55</v>
      </c>
      <c r="B57" s="5" t="s">
        <v>114</v>
      </c>
      <c r="C57" s="5" t="s">
        <v>115</v>
      </c>
      <c r="D57" s="8">
        <v>4</v>
      </c>
      <c r="E57" s="8">
        <v>1</v>
      </c>
    </row>
    <row r="58" spans="1:5" ht="15">
      <c r="A58" s="7">
        <v>56</v>
      </c>
      <c r="B58" s="5" t="s">
        <v>116</v>
      </c>
      <c r="C58" s="5" t="s">
        <v>117</v>
      </c>
      <c r="D58" s="8">
        <v>12</v>
      </c>
      <c r="E58" s="8">
        <v>1</v>
      </c>
    </row>
    <row r="59" spans="1:5" ht="15">
      <c r="A59" s="7">
        <v>57</v>
      </c>
      <c r="B59" s="5" t="s">
        <v>118</v>
      </c>
      <c r="C59" s="5" t="s">
        <v>119</v>
      </c>
      <c r="D59" s="8">
        <v>6</v>
      </c>
      <c r="E59" s="8">
        <v>1</v>
      </c>
    </row>
    <row r="60" spans="1:5" ht="15">
      <c r="A60" s="7">
        <v>58</v>
      </c>
      <c r="B60" s="5" t="s">
        <v>120</v>
      </c>
      <c r="C60" s="5" t="s">
        <v>121</v>
      </c>
      <c r="D60" s="8">
        <v>12</v>
      </c>
      <c r="E60" s="8">
        <v>1</v>
      </c>
    </row>
    <row r="61" spans="1:5" ht="15">
      <c r="A61" s="7">
        <v>59</v>
      </c>
      <c r="B61" s="5" t="s">
        <v>122</v>
      </c>
      <c r="C61" s="5" t="s">
        <v>123</v>
      </c>
      <c r="D61" s="8">
        <v>12</v>
      </c>
      <c r="E61" s="8">
        <v>1</v>
      </c>
    </row>
    <row r="62" spans="1:5" ht="15">
      <c r="A62" s="7">
        <v>60</v>
      </c>
      <c r="B62" s="5" t="s">
        <v>124</v>
      </c>
      <c r="C62" s="5" t="s">
        <v>125</v>
      </c>
      <c r="D62" s="8">
        <v>12</v>
      </c>
      <c r="E62" s="8">
        <v>1</v>
      </c>
    </row>
    <row r="63" spans="1:5" ht="15">
      <c r="A63" s="7">
        <v>61</v>
      </c>
      <c r="B63" s="5" t="s">
        <v>126</v>
      </c>
      <c r="C63" s="5" t="s">
        <v>127</v>
      </c>
      <c r="D63" s="8">
        <v>6</v>
      </c>
      <c r="E63" s="8">
        <v>1</v>
      </c>
    </row>
    <row r="64" spans="1:5" ht="15">
      <c r="A64" s="7">
        <v>62</v>
      </c>
      <c r="B64" s="5" t="s">
        <v>128</v>
      </c>
      <c r="C64" s="5" t="s">
        <v>129</v>
      </c>
      <c r="D64" s="8">
        <v>6</v>
      </c>
      <c r="E64" s="8">
        <v>1</v>
      </c>
    </row>
    <row r="65" spans="1:5" ht="15">
      <c r="A65" s="7">
        <v>63</v>
      </c>
      <c r="B65" s="5" t="s">
        <v>130</v>
      </c>
      <c r="C65" s="5" t="s">
        <v>131</v>
      </c>
      <c r="D65" s="8">
        <v>6</v>
      </c>
      <c r="E65" s="8">
        <v>1</v>
      </c>
    </row>
    <row r="66" spans="1:5" ht="15">
      <c r="A66" s="7">
        <v>64</v>
      </c>
      <c r="B66" s="5" t="s">
        <v>132</v>
      </c>
      <c r="C66" s="5" t="s">
        <v>133</v>
      </c>
      <c r="D66" s="8">
        <v>6</v>
      </c>
      <c r="E66" s="8">
        <v>1</v>
      </c>
    </row>
    <row r="67" spans="1:5" ht="15">
      <c r="A67" s="7">
        <v>65</v>
      </c>
      <c r="B67" s="5" t="s">
        <v>134</v>
      </c>
      <c r="C67" s="5" t="s">
        <v>135</v>
      </c>
      <c r="D67" s="8">
        <v>12</v>
      </c>
      <c r="E67" s="8">
        <v>1</v>
      </c>
    </row>
    <row r="68" spans="1:5" ht="15">
      <c r="A68" s="7">
        <v>66</v>
      </c>
      <c r="B68" s="5" t="s">
        <v>136</v>
      </c>
      <c r="C68" s="5" t="s">
        <v>137</v>
      </c>
      <c r="D68" s="8">
        <v>12</v>
      </c>
      <c r="E68" s="8">
        <v>1</v>
      </c>
    </row>
    <row r="69" spans="1:5" ht="15">
      <c r="A69" s="7">
        <v>67</v>
      </c>
      <c r="B69" s="5" t="s">
        <v>138</v>
      </c>
      <c r="C69" s="5" t="s">
        <v>139</v>
      </c>
      <c r="D69" s="8">
        <v>4</v>
      </c>
      <c r="E69" s="8">
        <v>1</v>
      </c>
    </row>
    <row r="70" spans="1:5" ht="15">
      <c r="A70" s="7">
        <v>68</v>
      </c>
      <c r="B70" s="5" t="s">
        <v>140</v>
      </c>
      <c r="C70" s="5" t="s">
        <v>141</v>
      </c>
      <c r="D70" s="8">
        <v>12</v>
      </c>
      <c r="E70" s="8">
        <v>1</v>
      </c>
    </row>
    <row r="71" spans="1:5" ht="15">
      <c r="A71" s="7">
        <v>69</v>
      </c>
      <c r="B71" s="5" t="s">
        <v>142</v>
      </c>
      <c r="C71" s="5" t="s">
        <v>143</v>
      </c>
      <c r="D71" s="8">
        <v>4</v>
      </c>
      <c r="E71" s="8">
        <v>1</v>
      </c>
    </row>
    <row r="72" spans="1:5" ht="15">
      <c r="A72" s="7">
        <v>70</v>
      </c>
      <c r="B72" s="5" t="s">
        <v>144</v>
      </c>
      <c r="C72" s="5" t="s">
        <v>145</v>
      </c>
      <c r="D72" s="8">
        <v>12</v>
      </c>
      <c r="E72" s="8">
        <v>1</v>
      </c>
    </row>
    <row r="73" spans="1:5" ht="15">
      <c r="A73" s="7">
        <v>71</v>
      </c>
      <c r="B73" s="5" t="s">
        <v>146</v>
      </c>
      <c r="C73" s="5" t="s">
        <v>147</v>
      </c>
      <c r="D73" s="8">
        <v>12</v>
      </c>
      <c r="E73" s="8">
        <v>1</v>
      </c>
    </row>
    <row r="74" spans="1:5" ht="15">
      <c r="A74" s="7">
        <v>72</v>
      </c>
      <c r="B74" s="5" t="s">
        <v>148</v>
      </c>
      <c r="C74" s="5" t="s">
        <v>149</v>
      </c>
      <c r="D74" s="8">
        <v>6</v>
      </c>
      <c r="E74" s="8">
        <v>1</v>
      </c>
    </row>
    <row r="75" spans="1:5" ht="15">
      <c r="A75" s="7">
        <v>73</v>
      </c>
      <c r="B75" s="5" t="s">
        <v>150</v>
      </c>
      <c r="C75" s="5" t="s">
        <v>151</v>
      </c>
      <c r="D75" s="8">
        <v>24</v>
      </c>
      <c r="E75" s="8">
        <v>1</v>
      </c>
    </row>
    <row r="76" spans="1:5" ht="15">
      <c r="A76" s="9">
        <v>74</v>
      </c>
      <c r="B76" s="10" t="s">
        <v>152</v>
      </c>
      <c r="C76" s="10" t="s">
        <v>153</v>
      </c>
      <c r="D76" s="11">
        <v>12</v>
      </c>
      <c r="E76" s="11">
        <v>1</v>
      </c>
    </row>
    <row r="77" spans="1:5" ht="15">
      <c r="A77" s="12"/>
      <c r="B77" s="13" t="s">
        <v>154</v>
      </c>
      <c r="C77" s="13"/>
      <c r="D77" s="14"/>
      <c r="E77" s="14">
        <f>SUM(E3:E76)</f>
        <v>74</v>
      </c>
    </row>
    <row r="79" spans="1:5" ht="18.75">
      <c r="A79" s="15" t="s">
        <v>155</v>
      </c>
      <c r="B79" s="16"/>
      <c r="C79" s="16"/>
      <c r="D79" s="16"/>
      <c r="E79" s="16"/>
    </row>
    <row r="80" spans="1:5" ht="15">
      <c r="A80" s="17" t="s">
        <v>1</v>
      </c>
      <c r="B80" s="18" t="s">
        <v>2</v>
      </c>
      <c r="C80" s="18" t="s">
        <v>3</v>
      </c>
      <c r="D80" s="19" t="s">
        <v>4</v>
      </c>
      <c r="E80" s="19" t="s">
        <v>5</v>
      </c>
    </row>
    <row r="81" spans="1:5" ht="15">
      <c r="A81" s="20">
        <v>1</v>
      </c>
      <c r="B81" s="18" t="s">
        <v>156</v>
      </c>
      <c r="C81" s="18" t="s">
        <v>157</v>
      </c>
      <c r="D81" s="21">
        <v>12</v>
      </c>
      <c r="E81" s="21">
        <v>1</v>
      </c>
    </row>
    <row r="82" spans="1:5" ht="15">
      <c r="A82" s="20">
        <v>2</v>
      </c>
      <c r="B82" s="18" t="s">
        <v>158</v>
      </c>
      <c r="C82" s="18" t="s">
        <v>159</v>
      </c>
      <c r="D82" s="21">
        <v>6</v>
      </c>
      <c r="E82" s="21">
        <v>1</v>
      </c>
    </row>
    <row r="83" spans="1:5" ht="15">
      <c r="A83" s="20">
        <v>3</v>
      </c>
      <c r="B83" s="18" t="s">
        <v>160</v>
      </c>
      <c r="C83" s="18" t="s">
        <v>161</v>
      </c>
      <c r="D83" s="21">
        <v>6</v>
      </c>
      <c r="E83" s="21">
        <v>1</v>
      </c>
    </row>
    <row r="84" spans="1:5" ht="15">
      <c r="A84" s="20">
        <v>4</v>
      </c>
      <c r="B84" s="18" t="s">
        <v>162</v>
      </c>
      <c r="C84" s="18" t="s">
        <v>163</v>
      </c>
      <c r="D84" s="21">
        <v>6</v>
      </c>
      <c r="E84" s="21">
        <v>1</v>
      </c>
    </row>
    <row r="85" spans="1:5" ht="15">
      <c r="A85" s="20">
        <v>5</v>
      </c>
      <c r="B85" s="18" t="s">
        <v>164</v>
      </c>
      <c r="C85" s="18" t="s">
        <v>165</v>
      </c>
      <c r="D85" s="21">
        <v>12</v>
      </c>
      <c r="E85" s="21">
        <v>1</v>
      </c>
    </row>
    <row r="86" spans="1:5" ht="15">
      <c r="A86" s="20">
        <v>6</v>
      </c>
      <c r="B86" s="18" t="s">
        <v>166</v>
      </c>
      <c r="C86" s="18" t="s">
        <v>167</v>
      </c>
      <c r="D86" s="21">
        <v>12</v>
      </c>
      <c r="E86" s="21">
        <v>1</v>
      </c>
    </row>
    <row r="87" spans="1:5" ht="15">
      <c r="A87" s="20">
        <v>7</v>
      </c>
      <c r="B87" s="18" t="s">
        <v>168</v>
      </c>
      <c r="C87" s="18" t="s">
        <v>169</v>
      </c>
      <c r="D87" s="21">
        <v>4</v>
      </c>
      <c r="E87" s="21">
        <v>1</v>
      </c>
    </row>
    <row r="88" spans="1:5" ht="15">
      <c r="A88" s="20">
        <v>8</v>
      </c>
      <c r="B88" s="18" t="s">
        <v>170</v>
      </c>
      <c r="C88" s="18" t="s">
        <v>171</v>
      </c>
      <c r="D88" s="21">
        <v>12</v>
      </c>
      <c r="E88" s="21">
        <v>1</v>
      </c>
    </row>
    <row r="89" spans="1:5" ht="15">
      <c r="A89" s="20">
        <v>9</v>
      </c>
      <c r="B89" s="18" t="s">
        <v>172</v>
      </c>
      <c r="C89" s="18" t="s">
        <v>173</v>
      </c>
      <c r="D89" s="21">
        <v>12</v>
      </c>
      <c r="E89" s="21">
        <v>1</v>
      </c>
    </row>
    <row r="90" spans="1:5" ht="15">
      <c r="A90" s="20">
        <v>10</v>
      </c>
      <c r="B90" s="18" t="s">
        <v>174</v>
      </c>
      <c r="C90" s="18" t="s">
        <v>175</v>
      </c>
      <c r="D90" s="21">
        <v>12</v>
      </c>
      <c r="E90" s="21">
        <v>1</v>
      </c>
    </row>
    <row r="91" spans="1:5" ht="15">
      <c r="A91" s="20">
        <v>11</v>
      </c>
      <c r="B91" s="18" t="s">
        <v>176</v>
      </c>
      <c r="C91" s="18" t="s">
        <v>177</v>
      </c>
      <c r="D91" s="21">
        <v>12</v>
      </c>
      <c r="E91" s="21">
        <v>1</v>
      </c>
    </row>
    <row r="92" spans="1:5" ht="15">
      <c r="A92" s="20">
        <v>12</v>
      </c>
      <c r="B92" s="18" t="s">
        <v>178</v>
      </c>
      <c r="C92" s="18" t="s">
        <v>179</v>
      </c>
      <c r="D92" s="21">
        <v>26</v>
      </c>
      <c r="E92" s="21">
        <v>1</v>
      </c>
    </row>
    <row r="93" spans="1:5" ht="15">
      <c r="A93" s="20">
        <v>13</v>
      </c>
      <c r="B93" s="18" t="s">
        <v>180</v>
      </c>
      <c r="C93" s="18" t="s">
        <v>181</v>
      </c>
      <c r="D93" s="21">
        <v>35</v>
      </c>
      <c r="E93" s="21">
        <v>1</v>
      </c>
    </row>
    <row r="94" spans="1:5" ht="15">
      <c r="A94" s="20">
        <v>14</v>
      </c>
      <c r="B94" s="18" t="s">
        <v>182</v>
      </c>
      <c r="C94" s="18" t="s">
        <v>183</v>
      </c>
      <c r="D94" s="21">
        <v>12</v>
      </c>
      <c r="E94" s="21">
        <v>1</v>
      </c>
    </row>
    <row r="95" spans="1:5" ht="15">
      <c r="A95" s="20">
        <v>15</v>
      </c>
      <c r="B95" s="18" t="s">
        <v>184</v>
      </c>
      <c r="C95" s="18" t="s">
        <v>185</v>
      </c>
      <c r="D95" s="21">
        <v>24</v>
      </c>
      <c r="E95" s="21">
        <v>1</v>
      </c>
    </row>
    <row r="96" spans="1:5" ht="15">
      <c r="A96" s="20">
        <v>16</v>
      </c>
      <c r="B96" s="18" t="s">
        <v>186</v>
      </c>
      <c r="C96" s="18" t="s">
        <v>187</v>
      </c>
      <c r="D96" s="21">
        <v>52</v>
      </c>
      <c r="E96" s="21">
        <v>1</v>
      </c>
    </row>
    <row r="97" spans="1:5" ht="15">
      <c r="A97" s="20">
        <v>17</v>
      </c>
      <c r="B97" s="18" t="s">
        <v>188</v>
      </c>
      <c r="C97" s="18" t="s">
        <v>189</v>
      </c>
      <c r="D97" s="21">
        <v>12</v>
      </c>
      <c r="E97" s="21">
        <v>1</v>
      </c>
    </row>
    <row r="98" spans="1:5" ht="15">
      <c r="A98" s="20">
        <v>18</v>
      </c>
      <c r="B98" s="18" t="s">
        <v>190</v>
      </c>
      <c r="C98" s="18" t="s">
        <v>191</v>
      </c>
      <c r="D98" s="21">
        <v>12</v>
      </c>
      <c r="E98" s="21">
        <v>1</v>
      </c>
    </row>
    <row r="99" spans="1:5" ht="15">
      <c r="A99" s="20">
        <v>19</v>
      </c>
      <c r="B99" s="18" t="s">
        <v>192</v>
      </c>
      <c r="C99" s="18" t="s">
        <v>193</v>
      </c>
      <c r="D99" s="21">
        <v>24</v>
      </c>
      <c r="E99" s="21">
        <v>1</v>
      </c>
    </row>
    <row r="100" spans="1:5" ht="15">
      <c r="A100" s="20">
        <v>20</v>
      </c>
      <c r="B100" s="18" t="s">
        <v>194</v>
      </c>
      <c r="C100" s="18" t="s">
        <v>195</v>
      </c>
      <c r="D100" s="21">
        <v>24</v>
      </c>
      <c r="E100" s="21">
        <v>1</v>
      </c>
    </row>
    <row r="101" spans="1:5" ht="15">
      <c r="A101" s="20">
        <v>21</v>
      </c>
      <c r="B101" s="18" t="s">
        <v>196</v>
      </c>
      <c r="C101" s="18" t="s">
        <v>197</v>
      </c>
      <c r="D101" s="21">
        <v>6</v>
      </c>
      <c r="E101" s="21">
        <v>1</v>
      </c>
    </row>
    <row r="102" spans="1:5" ht="15">
      <c r="A102" s="20">
        <v>22</v>
      </c>
      <c r="B102" s="18" t="s">
        <v>198</v>
      </c>
      <c r="C102" s="18" t="s">
        <v>199</v>
      </c>
      <c r="D102" s="21">
        <v>12</v>
      </c>
      <c r="E102" s="21">
        <v>1</v>
      </c>
    </row>
    <row r="103" spans="1:5" ht="15">
      <c r="A103" s="20">
        <v>23</v>
      </c>
      <c r="B103" s="18" t="s">
        <v>200</v>
      </c>
      <c r="C103" s="18" t="s">
        <v>201</v>
      </c>
      <c r="D103" s="21">
        <v>12</v>
      </c>
      <c r="E103" s="21">
        <v>1</v>
      </c>
    </row>
    <row r="104" spans="1:5" ht="15">
      <c r="A104" s="20">
        <v>24</v>
      </c>
      <c r="B104" s="18" t="s">
        <v>202</v>
      </c>
      <c r="C104" s="18" t="s">
        <v>203</v>
      </c>
      <c r="D104" s="21">
        <v>6</v>
      </c>
      <c r="E104" s="21">
        <v>1</v>
      </c>
    </row>
    <row r="105" spans="1:5" ht="15">
      <c r="A105" s="20">
        <v>25</v>
      </c>
      <c r="B105" s="18" t="s">
        <v>204</v>
      </c>
      <c r="C105" s="18" t="s">
        <v>205</v>
      </c>
      <c r="D105" s="21">
        <v>12</v>
      </c>
      <c r="E105" s="21">
        <v>1</v>
      </c>
    </row>
    <row r="106" spans="1:5" ht="15">
      <c r="A106" s="20">
        <v>26</v>
      </c>
      <c r="B106" s="18" t="s">
        <v>206</v>
      </c>
      <c r="C106" s="18" t="s">
        <v>207</v>
      </c>
      <c r="D106" s="21">
        <v>6</v>
      </c>
      <c r="E106" s="21">
        <v>1</v>
      </c>
    </row>
    <row r="107" spans="1:5" ht="15">
      <c r="A107" s="20">
        <v>27</v>
      </c>
      <c r="B107" s="18" t="s">
        <v>208</v>
      </c>
      <c r="C107" s="18" t="s">
        <v>209</v>
      </c>
      <c r="D107" s="21">
        <v>12</v>
      </c>
      <c r="E107" s="21">
        <v>1</v>
      </c>
    </row>
    <row r="108" spans="1:5" ht="15">
      <c r="A108" s="20">
        <v>28</v>
      </c>
      <c r="B108" s="18" t="s">
        <v>210</v>
      </c>
      <c r="C108" s="18" t="s">
        <v>211</v>
      </c>
      <c r="D108" s="21">
        <v>24</v>
      </c>
      <c r="E108" s="21">
        <v>1</v>
      </c>
    </row>
    <row r="109" spans="1:5" ht="15">
      <c r="A109" s="20">
        <v>29</v>
      </c>
      <c r="B109" s="18" t="s">
        <v>212</v>
      </c>
      <c r="C109" s="18" t="s">
        <v>213</v>
      </c>
      <c r="D109" s="21">
        <v>26</v>
      </c>
      <c r="E109" s="21">
        <v>1</v>
      </c>
    </row>
    <row r="110" spans="1:5" ht="15">
      <c r="A110" s="20">
        <v>30</v>
      </c>
      <c r="B110" s="18" t="s">
        <v>214</v>
      </c>
      <c r="C110" s="18" t="s">
        <v>215</v>
      </c>
      <c r="D110" s="21">
        <v>6</v>
      </c>
      <c r="E110" s="21">
        <v>1</v>
      </c>
    </row>
    <row r="111" spans="1:5" ht="15">
      <c r="A111" s="20">
        <v>31</v>
      </c>
      <c r="B111" s="18" t="s">
        <v>216</v>
      </c>
      <c r="C111" s="18" t="s">
        <v>217</v>
      </c>
      <c r="D111" s="21">
        <v>6</v>
      </c>
      <c r="E111" s="21">
        <v>1</v>
      </c>
    </row>
    <row r="112" spans="1:5" ht="15">
      <c r="A112" s="20">
        <v>32</v>
      </c>
      <c r="B112" s="18" t="s">
        <v>218</v>
      </c>
      <c r="C112" s="18" t="s">
        <v>219</v>
      </c>
      <c r="D112" s="21">
        <v>6</v>
      </c>
      <c r="E112" s="21">
        <v>1</v>
      </c>
    </row>
    <row r="113" spans="1:5" ht="15">
      <c r="A113" s="20">
        <v>33</v>
      </c>
      <c r="B113" s="18" t="s">
        <v>220</v>
      </c>
      <c r="C113" s="18" t="s">
        <v>221</v>
      </c>
      <c r="D113" s="21">
        <v>12</v>
      </c>
      <c r="E113" s="21">
        <v>1</v>
      </c>
    </row>
    <row r="114" spans="1:5" ht="15">
      <c r="A114" s="20">
        <v>34</v>
      </c>
      <c r="B114" s="18" t="s">
        <v>222</v>
      </c>
      <c r="C114" s="18" t="s">
        <v>223</v>
      </c>
      <c r="D114" s="21">
        <v>12</v>
      </c>
      <c r="E114" s="21">
        <v>1</v>
      </c>
    </row>
    <row r="115" spans="1:5" ht="15">
      <c r="A115" s="20">
        <v>35</v>
      </c>
      <c r="B115" s="18" t="s">
        <v>224</v>
      </c>
      <c r="C115" s="18" t="s">
        <v>225</v>
      </c>
      <c r="D115" s="21">
        <v>24</v>
      </c>
      <c r="E115" s="21">
        <v>1</v>
      </c>
    </row>
    <row r="116" spans="1:5" ht="15">
      <c r="A116" s="20">
        <v>36</v>
      </c>
      <c r="B116" s="18" t="s">
        <v>226</v>
      </c>
      <c r="C116" s="18" t="s">
        <v>227</v>
      </c>
      <c r="D116" s="21">
        <v>6</v>
      </c>
      <c r="E116" s="21">
        <v>1</v>
      </c>
    </row>
    <row r="117" spans="1:5" ht="15">
      <c r="A117" s="20">
        <v>37</v>
      </c>
      <c r="B117" s="18" t="s">
        <v>228</v>
      </c>
      <c r="C117" s="18" t="s">
        <v>229</v>
      </c>
      <c r="D117" s="21">
        <v>12</v>
      </c>
      <c r="E117" s="21">
        <v>1</v>
      </c>
    </row>
    <row r="118" spans="1:5" ht="15">
      <c r="A118" s="20">
        <v>38</v>
      </c>
      <c r="B118" s="18" t="s">
        <v>230</v>
      </c>
      <c r="C118" s="18" t="s">
        <v>231</v>
      </c>
      <c r="D118" s="21">
        <v>24</v>
      </c>
      <c r="E118" s="21">
        <v>1</v>
      </c>
    </row>
    <row r="119" spans="1:5" ht="15">
      <c r="A119" s="20">
        <v>39</v>
      </c>
      <c r="B119" s="18" t="s">
        <v>232</v>
      </c>
      <c r="C119" s="18" t="s">
        <v>233</v>
      </c>
      <c r="D119" s="21">
        <v>12</v>
      </c>
      <c r="E119" s="21">
        <v>1</v>
      </c>
    </row>
    <row r="120" spans="1:5" ht="15">
      <c r="A120" s="20">
        <v>40</v>
      </c>
      <c r="B120" s="18" t="s">
        <v>234</v>
      </c>
      <c r="C120" s="18" t="s">
        <v>235</v>
      </c>
      <c r="D120" s="21">
        <v>12</v>
      </c>
      <c r="E120" s="21">
        <v>1</v>
      </c>
    </row>
    <row r="121" spans="1:5" ht="15">
      <c r="A121" s="20">
        <v>41</v>
      </c>
      <c r="B121" s="18" t="s">
        <v>236</v>
      </c>
      <c r="C121" s="18" t="s">
        <v>237</v>
      </c>
      <c r="D121" s="21">
        <v>12</v>
      </c>
      <c r="E121" s="21">
        <v>1</v>
      </c>
    </row>
    <row r="122" spans="1:5" ht="15">
      <c r="A122" s="20">
        <v>42</v>
      </c>
      <c r="B122" s="18" t="s">
        <v>238</v>
      </c>
      <c r="C122" s="18" t="s">
        <v>239</v>
      </c>
      <c r="D122" s="21">
        <v>12</v>
      </c>
      <c r="E122" s="21">
        <v>1</v>
      </c>
    </row>
    <row r="123" spans="1:5" ht="15">
      <c r="A123" s="20">
        <v>43</v>
      </c>
      <c r="B123" s="18" t="s">
        <v>240</v>
      </c>
      <c r="C123" s="18" t="s">
        <v>241</v>
      </c>
      <c r="D123" s="21">
        <v>24</v>
      </c>
      <c r="E123" s="21">
        <v>1</v>
      </c>
    </row>
    <row r="124" spans="1:5" ht="15">
      <c r="A124" s="20">
        <v>44</v>
      </c>
      <c r="B124" s="18" t="s">
        <v>242</v>
      </c>
      <c r="C124" s="18" t="s">
        <v>243</v>
      </c>
      <c r="D124" s="21">
        <v>12</v>
      </c>
      <c r="E124" s="21">
        <v>1</v>
      </c>
    </row>
    <row r="125" spans="1:5" ht="15">
      <c r="A125" s="20">
        <v>45</v>
      </c>
      <c r="B125" s="18" t="s">
        <v>244</v>
      </c>
      <c r="C125" s="18" t="s">
        <v>245</v>
      </c>
      <c r="D125" s="21">
        <v>12</v>
      </c>
      <c r="E125" s="21">
        <v>1</v>
      </c>
    </row>
    <row r="126" spans="1:5" ht="15">
      <c r="A126" s="20">
        <v>46</v>
      </c>
      <c r="B126" s="18" t="s">
        <v>246</v>
      </c>
      <c r="C126" s="18" t="s">
        <v>247</v>
      </c>
      <c r="D126" s="21">
        <v>36</v>
      </c>
      <c r="E126" s="21">
        <v>1</v>
      </c>
    </row>
    <row r="127" spans="1:5" ht="15">
      <c r="A127" s="20">
        <v>47</v>
      </c>
      <c r="B127" s="18" t="s">
        <v>248</v>
      </c>
      <c r="C127" s="18" t="s">
        <v>249</v>
      </c>
      <c r="D127" s="21">
        <v>12</v>
      </c>
      <c r="E127" s="21">
        <v>1</v>
      </c>
    </row>
    <row r="128" spans="1:5" ht="15">
      <c r="A128" s="20">
        <v>48</v>
      </c>
      <c r="B128" s="18" t="s">
        <v>250</v>
      </c>
      <c r="C128" s="18" t="s">
        <v>251</v>
      </c>
      <c r="D128" s="21">
        <v>24</v>
      </c>
      <c r="E128" s="21">
        <v>1</v>
      </c>
    </row>
    <row r="129" spans="1:5" ht="15">
      <c r="A129" s="20">
        <v>49</v>
      </c>
      <c r="B129" s="18" t="s">
        <v>252</v>
      </c>
      <c r="C129" s="18" t="s">
        <v>253</v>
      </c>
      <c r="D129" s="21">
        <v>12</v>
      </c>
      <c r="E129" s="21">
        <v>1</v>
      </c>
    </row>
    <row r="130" spans="1:5" ht="15">
      <c r="A130" s="20">
        <v>50</v>
      </c>
      <c r="B130" s="18" t="s">
        <v>254</v>
      </c>
      <c r="C130" s="18" t="s">
        <v>255</v>
      </c>
      <c r="D130" s="21">
        <v>22</v>
      </c>
      <c r="E130" s="21">
        <v>1</v>
      </c>
    </row>
    <row r="131" spans="1:5" ht="15">
      <c r="A131" s="20">
        <v>51</v>
      </c>
      <c r="B131" s="18" t="s">
        <v>256</v>
      </c>
      <c r="C131" s="18" t="s">
        <v>257</v>
      </c>
      <c r="D131" s="21">
        <v>24</v>
      </c>
      <c r="E131" s="21">
        <v>1</v>
      </c>
    </row>
    <row r="132" spans="1:5" ht="15">
      <c r="A132" s="20">
        <v>52</v>
      </c>
      <c r="B132" s="18" t="s">
        <v>258</v>
      </c>
      <c r="C132" s="18" t="s">
        <v>259</v>
      </c>
      <c r="D132" s="21">
        <v>12</v>
      </c>
      <c r="E132" s="21">
        <v>1</v>
      </c>
    </row>
    <row r="133" spans="1:5" ht="15">
      <c r="A133" s="20">
        <v>53</v>
      </c>
      <c r="B133" s="18" t="s">
        <v>260</v>
      </c>
      <c r="C133" s="18" t="s">
        <v>261</v>
      </c>
      <c r="D133" s="21">
        <v>4</v>
      </c>
      <c r="E133" s="21">
        <v>1</v>
      </c>
    </row>
    <row r="134" spans="1:5" ht="15">
      <c r="A134" s="20">
        <v>54</v>
      </c>
      <c r="B134" s="18" t="s">
        <v>262</v>
      </c>
      <c r="C134" s="18" t="s">
        <v>263</v>
      </c>
      <c r="D134" s="21">
        <v>6</v>
      </c>
      <c r="E134" s="21">
        <v>1</v>
      </c>
    </row>
    <row r="135" spans="1:5" ht="15">
      <c r="A135" s="20">
        <v>55</v>
      </c>
      <c r="B135" s="18" t="s">
        <v>264</v>
      </c>
      <c r="C135" s="18" t="s">
        <v>265</v>
      </c>
      <c r="D135" s="21">
        <v>12</v>
      </c>
      <c r="E135" s="21">
        <v>1</v>
      </c>
    </row>
    <row r="136" spans="1:5" ht="15">
      <c r="A136" s="20">
        <v>56</v>
      </c>
      <c r="B136" s="18" t="s">
        <v>266</v>
      </c>
      <c r="C136" s="18" t="s">
        <v>267</v>
      </c>
      <c r="D136" s="21">
        <v>6</v>
      </c>
      <c r="E136" s="21">
        <v>1</v>
      </c>
    </row>
    <row r="137" spans="1:5" ht="15">
      <c r="A137" s="20">
        <v>57</v>
      </c>
      <c r="B137" s="18" t="s">
        <v>268</v>
      </c>
      <c r="C137" s="18" t="s">
        <v>269</v>
      </c>
      <c r="D137" s="21">
        <v>12</v>
      </c>
      <c r="E137" s="21">
        <v>1</v>
      </c>
    </row>
    <row r="138" spans="1:5" ht="15">
      <c r="A138" s="20">
        <v>58</v>
      </c>
      <c r="B138" s="18" t="s">
        <v>270</v>
      </c>
      <c r="C138" s="18" t="s">
        <v>271</v>
      </c>
      <c r="D138" s="21">
        <v>12</v>
      </c>
      <c r="E138" s="21">
        <v>1</v>
      </c>
    </row>
    <row r="139" spans="1:5" ht="15">
      <c r="A139" s="20">
        <v>59</v>
      </c>
      <c r="B139" s="18" t="s">
        <v>272</v>
      </c>
      <c r="C139" s="18" t="s">
        <v>273</v>
      </c>
      <c r="D139" s="21">
        <v>12</v>
      </c>
      <c r="E139" s="21">
        <v>1</v>
      </c>
    </row>
    <row r="140" spans="1:5" ht="15">
      <c r="A140" s="20">
        <v>60</v>
      </c>
      <c r="B140" s="18" t="s">
        <v>274</v>
      </c>
      <c r="C140" s="18" t="s">
        <v>275</v>
      </c>
      <c r="D140" s="21">
        <v>12</v>
      </c>
      <c r="E140" s="21">
        <v>1</v>
      </c>
    </row>
    <row r="141" spans="1:5" ht="15">
      <c r="A141" s="20">
        <v>61</v>
      </c>
      <c r="B141" s="18" t="s">
        <v>276</v>
      </c>
      <c r="C141" s="18" t="s">
        <v>277</v>
      </c>
      <c r="D141" s="21">
        <v>12</v>
      </c>
      <c r="E141" s="21">
        <v>1</v>
      </c>
    </row>
    <row r="142" spans="1:5" ht="15">
      <c r="A142" s="20">
        <v>62</v>
      </c>
      <c r="B142" s="18" t="s">
        <v>278</v>
      </c>
      <c r="C142" s="18" t="s">
        <v>279</v>
      </c>
      <c r="D142" s="21">
        <v>6</v>
      </c>
      <c r="E142" s="21">
        <v>1</v>
      </c>
    </row>
    <row r="143" spans="1:5" ht="15">
      <c r="A143" s="20">
        <v>63</v>
      </c>
      <c r="B143" s="18" t="s">
        <v>280</v>
      </c>
      <c r="C143" s="18" t="s">
        <v>281</v>
      </c>
      <c r="D143" s="21">
        <v>24</v>
      </c>
      <c r="E143" s="21">
        <v>1</v>
      </c>
    </row>
    <row r="144" spans="1:5" ht="15">
      <c r="A144" s="20">
        <v>64</v>
      </c>
      <c r="B144" s="18" t="s">
        <v>282</v>
      </c>
      <c r="C144" s="18" t="s">
        <v>283</v>
      </c>
      <c r="D144" s="21">
        <v>24</v>
      </c>
      <c r="E144" s="21">
        <v>1</v>
      </c>
    </row>
    <row r="145" spans="1:5" ht="15">
      <c r="A145" s="20">
        <v>65</v>
      </c>
      <c r="B145" s="18" t="s">
        <v>284</v>
      </c>
      <c r="C145" s="18" t="s">
        <v>285</v>
      </c>
      <c r="D145" s="21">
        <v>12</v>
      </c>
      <c r="E145" s="21">
        <v>1</v>
      </c>
    </row>
    <row r="146" spans="1:5" ht="15">
      <c r="A146" s="20">
        <v>66</v>
      </c>
      <c r="B146" s="18" t="s">
        <v>286</v>
      </c>
      <c r="C146" s="18" t="s">
        <v>287</v>
      </c>
      <c r="D146" s="21">
        <v>12</v>
      </c>
      <c r="E146" s="21">
        <v>1</v>
      </c>
    </row>
    <row r="147" spans="1:5" ht="15">
      <c r="A147" s="20">
        <v>67</v>
      </c>
      <c r="B147" s="18" t="s">
        <v>288</v>
      </c>
      <c r="C147" s="18" t="s">
        <v>289</v>
      </c>
      <c r="D147" s="21">
        <v>26</v>
      </c>
      <c r="E147" s="21">
        <v>1</v>
      </c>
    </row>
    <row r="148" spans="1:5" ht="15">
      <c r="A148" s="20">
        <v>68</v>
      </c>
      <c r="B148" s="18" t="s">
        <v>290</v>
      </c>
      <c r="C148" s="18" t="s">
        <v>291</v>
      </c>
      <c r="D148" s="21">
        <v>12</v>
      </c>
      <c r="E148" s="21">
        <v>1</v>
      </c>
    </row>
    <row r="149" spans="1:5" ht="15">
      <c r="A149" s="20">
        <v>69</v>
      </c>
      <c r="B149" s="18" t="s">
        <v>292</v>
      </c>
      <c r="C149" s="18" t="s">
        <v>293</v>
      </c>
      <c r="D149" s="21">
        <v>48</v>
      </c>
      <c r="E149" s="21">
        <v>1</v>
      </c>
    </row>
    <row r="150" spans="1:5" ht="15">
      <c r="A150" s="20">
        <v>70</v>
      </c>
      <c r="B150" s="18" t="s">
        <v>294</v>
      </c>
      <c r="C150" s="18" t="s">
        <v>295</v>
      </c>
      <c r="D150" s="21">
        <v>12</v>
      </c>
      <c r="E150" s="21">
        <v>1</v>
      </c>
    </row>
    <row r="151" spans="1:5" ht="15">
      <c r="A151" s="20">
        <v>71</v>
      </c>
      <c r="B151" s="18" t="s">
        <v>296</v>
      </c>
      <c r="C151" s="18" t="s">
        <v>297</v>
      </c>
      <c r="D151" s="21">
        <v>6</v>
      </c>
      <c r="E151" s="21">
        <v>1</v>
      </c>
    </row>
    <row r="152" spans="1:5" ht="15">
      <c r="A152" s="20">
        <v>72</v>
      </c>
      <c r="B152" s="18" t="s">
        <v>298</v>
      </c>
      <c r="C152" s="18" t="s">
        <v>299</v>
      </c>
      <c r="D152" s="21">
        <v>24</v>
      </c>
      <c r="E152" s="21">
        <v>1</v>
      </c>
    </row>
    <row r="153" spans="1:5" ht="15">
      <c r="A153" s="20">
        <v>73</v>
      </c>
      <c r="B153" s="18" t="s">
        <v>300</v>
      </c>
      <c r="C153" s="18" t="s">
        <v>301</v>
      </c>
      <c r="D153" s="21">
        <v>52</v>
      </c>
      <c r="E153" s="21">
        <v>1</v>
      </c>
    </row>
    <row r="154" spans="1:5" ht="15">
      <c r="A154" s="20">
        <v>74</v>
      </c>
      <c r="B154" s="18" t="s">
        <v>302</v>
      </c>
      <c r="C154" s="18" t="s">
        <v>303</v>
      </c>
      <c r="D154" s="21">
        <v>6</v>
      </c>
      <c r="E154" s="21">
        <v>1</v>
      </c>
    </row>
    <row r="155" spans="1:5" ht="15">
      <c r="A155" s="20">
        <v>75</v>
      </c>
      <c r="B155" s="18" t="s">
        <v>304</v>
      </c>
      <c r="C155" s="18" t="s">
        <v>305</v>
      </c>
      <c r="D155" s="21">
        <v>12</v>
      </c>
      <c r="E155" s="21">
        <v>1</v>
      </c>
    </row>
    <row r="156" spans="1:5" ht="15">
      <c r="A156" s="20">
        <v>76</v>
      </c>
      <c r="B156" s="18" t="s">
        <v>306</v>
      </c>
      <c r="C156" s="18" t="s">
        <v>307</v>
      </c>
      <c r="D156" s="21">
        <v>6</v>
      </c>
      <c r="E156" s="21">
        <v>1</v>
      </c>
    </row>
    <row r="157" spans="1:5" ht="15">
      <c r="A157" s="20">
        <v>77</v>
      </c>
      <c r="B157" s="18" t="s">
        <v>308</v>
      </c>
      <c r="C157" s="18" t="s">
        <v>309</v>
      </c>
      <c r="D157" s="21">
        <v>12</v>
      </c>
      <c r="E157" s="21">
        <v>1</v>
      </c>
    </row>
    <row r="158" spans="1:5" ht="15">
      <c r="A158" s="20">
        <v>78</v>
      </c>
      <c r="B158" s="18" t="s">
        <v>310</v>
      </c>
      <c r="C158" s="18" t="s">
        <v>311</v>
      </c>
      <c r="D158" s="21">
        <v>12</v>
      </c>
      <c r="E158" s="21">
        <v>1</v>
      </c>
    </row>
    <row r="159" spans="1:5" ht="15">
      <c r="A159" s="20">
        <v>79</v>
      </c>
      <c r="B159" s="18" t="s">
        <v>312</v>
      </c>
      <c r="C159" s="18" t="s">
        <v>313</v>
      </c>
      <c r="D159" s="21">
        <v>12</v>
      </c>
      <c r="E159" s="21">
        <v>1</v>
      </c>
    </row>
    <row r="160" spans="1:5" ht="15">
      <c r="A160" s="20">
        <v>80</v>
      </c>
      <c r="B160" s="18" t="s">
        <v>314</v>
      </c>
      <c r="C160" s="18" t="s">
        <v>315</v>
      </c>
      <c r="D160" s="21">
        <v>6</v>
      </c>
      <c r="E160" s="21">
        <v>1</v>
      </c>
    </row>
    <row r="161" spans="1:5" ht="15">
      <c r="A161" s="20">
        <v>81</v>
      </c>
      <c r="B161" s="18" t="s">
        <v>316</v>
      </c>
      <c r="C161" s="18" t="s">
        <v>317</v>
      </c>
      <c r="D161" s="21">
        <v>12</v>
      </c>
      <c r="E161" s="21">
        <v>1</v>
      </c>
    </row>
    <row r="162" spans="1:5" ht="15">
      <c r="A162" s="20">
        <v>82</v>
      </c>
      <c r="B162" s="18" t="s">
        <v>318</v>
      </c>
      <c r="C162" s="18" t="s">
        <v>319</v>
      </c>
      <c r="D162" s="21">
        <v>12</v>
      </c>
      <c r="E162" s="21">
        <v>1</v>
      </c>
    </row>
    <row r="163" spans="1:5" ht="15">
      <c r="A163" s="20">
        <v>83</v>
      </c>
      <c r="B163" s="18" t="s">
        <v>320</v>
      </c>
      <c r="C163" s="18" t="s">
        <v>321</v>
      </c>
      <c r="D163" s="21">
        <v>12</v>
      </c>
      <c r="E163" s="21">
        <v>1</v>
      </c>
    </row>
    <row r="164" spans="1:5" ht="15">
      <c r="A164" s="20">
        <v>84</v>
      </c>
      <c r="B164" s="18" t="s">
        <v>322</v>
      </c>
      <c r="C164" s="18" t="s">
        <v>323</v>
      </c>
      <c r="D164" s="21">
        <v>24</v>
      </c>
      <c r="E164" s="21">
        <v>1</v>
      </c>
    </row>
    <row r="165" spans="1:5" ht="15">
      <c r="A165" s="20">
        <v>85</v>
      </c>
      <c r="B165" s="18" t="s">
        <v>324</v>
      </c>
      <c r="C165" s="18" t="s">
        <v>325</v>
      </c>
      <c r="D165" s="21">
        <v>6</v>
      </c>
      <c r="E165" s="21">
        <v>1</v>
      </c>
    </row>
    <row r="166" spans="1:5" ht="15">
      <c r="A166" s="20">
        <v>86</v>
      </c>
      <c r="B166" s="18" t="s">
        <v>326</v>
      </c>
      <c r="C166" s="18" t="s">
        <v>327</v>
      </c>
      <c r="D166" s="21">
        <v>12</v>
      </c>
      <c r="E166" s="21">
        <v>1</v>
      </c>
    </row>
    <row r="167" spans="1:5" ht="15">
      <c r="A167" s="20">
        <v>87</v>
      </c>
      <c r="B167" s="18" t="s">
        <v>328</v>
      </c>
      <c r="C167" s="18" t="s">
        <v>329</v>
      </c>
      <c r="D167" s="21">
        <v>12</v>
      </c>
      <c r="E167" s="21">
        <v>1</v>
      </c>
    </row>
    <row r="168" spans="1:5" ht="15">
      <c r="A168" s="20">
        <v>88</v>
      </c>
      <c r="B168" s="18" t="s">
        <v>330</v>
      </c>
      <c r="C168" s="18" t="s">
        <v>331</v>
      </c>
      <c r="D168" s="21">
        <v>12</v>
      </c>
      <c r="E168" s="21">
        <v>1</v>
      </c>
    </row>
    <row r="169" spans="1:5" ht="15">
      <c r="A169" s="20">
        <v>89</v>
      </c>
      <c r="B169" s="18" t="s">
        <v>332</v>
      </c>
      <c r="C169" s="18" t="s">
        <v>333</v>
      </c>
      <c r="D169" s="21">
        <v>4</v>
      </c>
      <c r="E169" s="21">
        <v>1</v>
      </c>
    </row>
    <row r="170" spans="1:5" ht="15">
      <c r="A170" s="20">
        <v>90</v>
      </c>
      <c r="B170" s="18" t="s">
        <v>334</v>
      </c>
      <c r="C170" s="18" t="s">
        <v>335</v>
      </c>
      <c r="D170" s="21">
        <v>6</v>
      </c>
      <c r="E170" s="21">
        <v>1</v>
      </c>
    </row>
    <row r="171" spans="1:5" ht="15">
      <c r="A171" s="20">
        <v>91</v>
      </c>
      <c r="B171" s="18" t="s">
        <v>336</v>
      </c>
      <c r="C171" s="18" t="s">
        <v>337</v>
      </c>
      <c r="D171" s="21">
        <v>6</v>
      </c>
      <c r="E171" s="21">
        <v>1</v>
      </c>
    </row>
    <row r="172" spans="1:5" ht="15">
      <c r="A172" s="20">
        <v>92</v>
      </c>
      <c r="B172" s="18" t="s">
        <v>338</v>
      </c>
      <c r="C172" s="18" t="s">
        <v>339</v>
      </c>
      <c r="D172" s="21">
        <v>4</v>
      </c>
      <c r="E172" s="21">
        <v>1</v>
      </c>
    </row>
    <row r="173" spans="1:5" ht="15">
      <c r="A173" s="20">
        <v>93</v>
      </c>
      <c r="B173" s="18" t="s">
        <v>340</v>
      </c>
      <c r="C173" s="18" t="s">
        <v>341</v>
      </c>
      <c r="D173" s="21">
        <v>6</v>
      </c>
      <c r="E173" s="21">
        <v>1</v>
      </c>
    </row>
    <row r="174" spans="1:5" ht="15">
      <c r="A174" s="20">
        <v>94</v>
      </c>
      <c r="B174" s="18" t="s">
        <v>342</v>
      </c>
      <c r="C174" s="18" t="s">
        <v>343</v>
      </c>
      <c r="D174" s="21">
        <v>4</v>
      </c>
      <c r="E174" s="21">
        <v>1</v>
      </c>
    </row>
    <row r="175" spans="1:5" ht="15">
      <c r="A175" s="20">
        <v>95</v>
      </c>
      <c r="B175" s="18" t="s">
        <v>344</v>
      </c>
      <c r="C175" s="18" t="s">
        <v>345</v>
      </c>
      <c r="D175" s="21">
        <v>6</v>
      </c>
      <c r="E175" s="21">
        <v>1</v>
      </c>
    </row>
    <row r="176" spans="1:5" ht="15">
      <c r="A176" s="20">
        <v>96</v>
      </c>
      <c r="B176" s="18" t="s">
        <v>346</v>
      </c>
      <c r="C176" s="18" t="s">
        <v>347</v>
      </c>
      <c r="D176" s="21">
        <v>6</v>
      </c>
      <c r="E176" s="21">
        <v>1</v>
      </c>
    </row>
    <row r="177" spans="1:5" ht="15">
      <c r="A177" s="20">
        <v>97</v>
      </c>
      <c r="B177" s="18" t="s">
        <v>348</v>
      </c>
      <c r="C177" s="18" t="s">
        <v>349</v>
      </c>
      <c r="D177" s="21">
        <v>4</v>
      </c>
      <c r="E177" s="21">
        <v>1</v>
      </c>
    </row>
    <row r="178" spans="1:5" ht="15">
      <c r="A178" s="20">
        <v>98</v>
      </c>
      <c r="B178" s="18" t="s">
        <v>350</v>
      </c>
      <c r="C178" s="18" t="s">
        <v>351</v>
      </c>
      <c r="D178" s="21">
        <v>24</v>
      </c>
      <c r="E178" s="21">
        <v>1</v>
      </c>
    </row>
    <row r="179" spans="1:5" ht="15">
      <c r="A179" s="20">
        <v>99</v>
      </c>
      <c r="B179" s="18" t="s">
        <v>352</v>
      </c>
      <c r="C179" s="18" t="s">
        <v>353</v>
      </c>
      <c r="D179" s="21">
        <v>4</v>
      </c>
      <c r="E179" s="21">
        <v>1</v>
      </c>
    </row>
    <row r="180" spans="1:5" ht="15">
      <c r="A180" s="20">
        <v>100</v>
      </c>
      <c r="B180" s="18" t="s">
        <v>354</v>
      </c>
      <c r="C180" s="18" t="s">
        <v>355</v>
      </c>
      <c r="D180" s="21">
        <v>6</v>
      </c>
      <c r="E180" s="21">
        <v>1</v>
      </c>
    </row>
    <row r="181" spans="1:5" ht="15">
      <c r="A181" s="20">
        <v>101</v>
      </c>
      <c r="B181" s="18" t="s">
        <v>356</v>
      </c>
      <c r="C181" s="18" t="s">
        <v>357</v>
      </c>
      <c r="D181" s="21">
        <v>6</v>
      </c>
      <c r="E181" s="21">
        <v>1</v>
      </c>
    </row>
    <row r="182" spans="1:5" ht="15">
      <c r="A182" s="20">
        <v>102</v>
      </c>
      <c r="B182" s="18" t="s">
        <v>358</v>
      </c>
      <c r="C182" s="18" t="s">
        <v>359</v>
      </c>
      <c r="D182" s="21">
        <v>6</v>
      </c>
      <c r="E182" s="21">
        <v>1</v>
      </c>
    </row>
    <row r="183" spans="1:5" ht="15">
      <c r="A183" s="20">
        <v>103</v>
      </c>
      <c r="B183" s="18" t="s">
        <v>360</v>
      </c>
      <c r="C183" s="18" t="s">
        <v>361</v>
      </c>
      <c r="D183" s="21">
        <v>4</v>
      </c>
      <c r="E183" s="21">
        <v>1</v>
      </c>
    </row>
    <row r="184" spans="1:5" ht="15">
      <c r="A184" s="20">
        <v>104</v>
      </c>
      <c r="B184" s="18" t="s">
        <v>362</v>
      </c>
      <c r="C184" s="18" t="s">
        <v>363</v>
      </c>
      <c r="D184" s="21">
        <v>6</v>
      </c>
      <c r="E184" s="21">
        <v>1</v>
      </c>
    </row>
    <row r="185" spans="1:5" ht="15">
      <c r="A185" s="20">
        <v>105</v>
      </c>
      <c r="B185" s="18" t="s">
        <v>364</v>
      </c>
      <c r="C185" s="18" t="s">
        <v>365</v>
      </c>
      <c r="D185" s="21">
        <v>6</v>
      </c>
      <c r="E185" s="21">
        <v>1</v>
      </c>
    </row>
    <row r="186" spans="1:5" ht="15">
      <c r="A186" s="20">
        <v>106</v>
      </c>
      <c r="B186" s="18" t="s">
        <v>366</v>
      </c>
      <c r="C186" s="18" t="s">
        <v>367</v>
      </c>
      <c r="D186" s="21">
        <v>4</v>
      </c>
      <c r="E186" s="21">
        <v>1</v>
      </c>
    </row>
    <row r="187" spans="1:5" ht="15">
      <c r="A187" s="20">
        <v>107</v>
      </c>
      <c r="B187" s="18" t="s">
        <v>368</v>
      </c>
      <c r="C187" s="18" t="s">
        <v>369</v>
      </c>
      <c r="D187" s="21">
        <v>12</v>
      </c>
      <c r="E187" s="21">
        <v>1</v>
      </c>
    </row>
    <row r="188" spans="1:5" ht="15">
      <c r="A188" s="20">
        <v>108</v>
      </c>
      <c r="B188" s="18" t="s">
        <v>370</v>
      </c>
      <c r="C188" s="18" t="s">
        <v>371</v>
      </c>
      <c r="D188" s="21">
        <v>12</v>
      </c>
      <c r="E188" s="21">
        <v>1</v>
      </c>
    </row>
    <row r="189" spans="1:5" ht="15">
      <c r="A189" s="20">
        <v>109</v>
      </c>
      <c r="B189" s="18" t="s">
        <v>372</v>
      </c>
      <c r="C189" s="18" t="s">
        <v>373</v>
      </c>
      <c r="D189" s="21">
        <v>12</v>
      </c>
      <c r="E189" s="21">
        <v>1</v>
      </c>
    </row>
    <row r="190" spans="1:5" ht="15">
      <c r="A190" s="20">
        <v>110</v>
      </c>
      <c r="B190" s="18" t="s">
        <v>374</v>
      </c>
      <c r="C190" s="18" t="s">
        <v>375</v>
      </c>
      <c r="D190" s="21">
        <v>12</v>
      </c>
      <c r="E190" s="21">
        <v>1</v>
      </c>
    </row>
    <row r="191" spans="1:5" ht="15">
      <c r="A191" s="20">
        <v>111</v>
      </c>
      <c r="B191" s="18" t="s">
        <v>376</v>
      </c>
      <c r="C191" s="18" t="s">
        <v>377</v>
      </c>
      <c r="D191" s="21">
        <v>36</v>
      </c>
      <c r="E191" s="21">
        <v>1</v>
      </c>
    </row>
    <row r="192" spans="1:5" ht="15">
      <c r="A192" s="20">
        <v>112</v>
      </c>
      <c r="B192" s="18" t="s">
        <v>378</v>
      </c>
      <c r="C192" s="18" t="s">
        <v>379</v>
      </c>
      <c r="D192" s="21">
        <v>12</v>
      </c>
      <c r="E192" s="21">
        <v>1</v>
      </c>
    </row>
    <row r="193" spans="1:5" ht="15">
      <c r="A193" s="20">
        <v>113</v>
      </c>
      <c r="B193" s="18" t="s">
        <v>380</v>
      </c>
      <c r="C193" s="18" t="s">
        <v>381</v>
      </c>
      <c r="D193" s="21">
        <v>12</v>
      </c>
      <c r="E193" s="21">
        <v>1</v>
      </c>
    </row>
    <row r="194" spans="1:5" ht="15">
      <c r="A194" s="20">
        <v>114</v>
      </c>
      <c r="B194" s="18" t="s">
        <v>382</v>
      </c>
      <c r="C194" s="18" t="s">
        <v>383</v>
      </c>
      <c r="D194" s="21">
        <v>12</v>
      </c>
      <c r="E194" s="21">
        <v>1</v>
      </c>
    </row>
    <row r="195" spans="1:5" ht="15">
      <c r="A195" s="20">
        <v>115</v>
      </c>
      <c r="B195" s="18" t="s">
        <v>384</v>
      </c>
      <c r="C195" s="18" t="s">
        <v>385</v>
      </c>
      <c r="D195" s="21">
        <v>6</v>
      </c>
      <c r="E195" s="21">
        <v>1</v>
      </c>
    </row>
    <row r="196" spans="1:5" ht="15">
      <c r="A196" s="20">
        <v>116</v>
      </c>
      <c r="B196" s="18" t="s">
        <v>386</v>
      </c>
      <c r="C196" s="18" t="s">
        <v>387</v>
      </c>
      <c r="D196" s="21">
        <v>6</v>
      </c>
      <c r="E196" s="21">
        <v>1</v>
      </c>
    </row>
    <row r="197" spans="1:5" ht="15">
      <c r="A197" s="20">
        <v>117</v>
      </c>
      <c r="B197" s="18" t="s">
        <v>388</v>
      </c>
      <c r="C197" s="18" t="s">
        <v>389</v>
      </c>
      <c r="D197" s="21">
        <v>6</v>
      </c>
      <c r="E197" s="21">
        <v>1</v>
      </c>
    </row>
    <row r="198" spans="1:5" ht="15">
      <c r="A198" s="20">
        <v>118</v>
      </c>
      <c r="B198" s="18" t="s">
        <v>390</v>
      </c>
      <c r="C198" s="18" t="s">
        <v>391</v>
      </c>
      <c r="D198" s="21">
        <v>6</v>
      </c>
      <c r="E198" s="21">
        <v>1</v>
      </c>
    </row>
    <row r="199" spans="1:5" ht="15">
      <c r="A199" s="20">
        <v>119</v>
      </c>
      <c r="B199" s="18" t="s">
        <v>392</v>
      </c>
      <c r="C199" s="18" t="s">
        <v>393</v>
      </c>
      <c r="D199" s="21">
        <v>6</v>
      </c>
      <c r="E199" s="21">
        <v>1</v>
      </c>
    </row>
    <row r="200" spans="1:5" ht="15">
      <c r="A200" s="20">
        <v>120</v>
      </c>
      <c r="B200" s="18" t="s">
        <v>394</v>
      </c>
      <c r="C200" s="18" t="s">
        <v>395</v>
      </c>
      <c r="D200" s="21">
        <v>4</v>
      </c>
      <c r="E200" s="21">
        <v>1</v>
      </c>
    </row>
    <row r="201" spans="1:5" ht="15">
      <c r="A201" s="20">
        <v>121</v>
      </c>
      <c r="B201" s="18" t="s">
        <v>396</v>
      </c>
      <c r="C201" s="18" t="s">
        <v>397</v>
      </c>
      <c r="D201" s="21">
        <v>12</v>
      </c>
      <c r="E201" s="21">
        <v>1</v>
      </c>
    </row>
    <row r="202" spans="1:5" ht="15">
      <c r="A202" s="20">
        <v>122</v>
      </c>
      <c r="B202" s="18" t="s">
        <v>398</v>
      </c>
      <c r="C202" s="18" t="s">
        <v>399</v>
      </c>
      <c r="D202" s="21">
        <v>12</v>
      </c>
      <c r="E202" s="21">
        <v>1</v>
      </c>
    </row>
    <row r="203" spans="1:5" ht="15">
      <c r="A203" s="20">
        <v>123</v>
      </c>
      <c r="B203" s="18" t="s">
        <v>400</v>
      </c>
      <c r="C203" s="18" t="s">
        <v>401</v>
      </c>
      <c r="D203" s="21">
        <v>6</v>
      </c>
      <c r="E203" s="21">
        <v>1</v>
      </c>
    </row>
    <row r="204" spans="1:5" ht="15">
      <c r="A204" s="20">
        <v>124</v>
      </c>
      <c r="B204" s="18" t="s">
        <v>402</v>
      </c>
      <c r="C204" s="18" t="s">
        <v>403</v>
      </c>
      <c r="D204" s="21">
        <v>24</v>
      </c>
      <c r="E204" s="21">
        <v>1</v>
      </c>
    </row>
    <row r="205" spans="1:5" ht="15">
      <c r="A205" s="20">
        <v>125</v>
      </c>
      <c r="B205" s="18" t="s">
        <v>404</v>
      </c>
      <c r="C205" s="18" t="s">
        <v>405</v>
      </c>
      <c r="D205" s="21">
        <v>6</v>
      </c>
      <c r="E205" s="21">
        <v>1</v>
      </c>
    </row>
    <row r="206" spans="1:5" ht="15">
      <c r="A206" s="20">
        <v>126</v>
      </c>
      <c r="B206" s="18" t="s">
        <v>406</v>
      </c>
      <c r="C206" s="18" t="s">
        <v>407</v>
      </c>
      <c r="D206" s="21">
        <v>6</v>
      </c>
      <c r="E206" s="21">
        <v>1</v>
      </c>
    </row>
    <row r="207" spans="1:5" ht="15">
      <c r="A207" s="20">
        <v>127</v>
      </c>
      <c r="B207" s="18" t="s">
        <v>408</v>
      </c>
      <c r="C207" s="18" t="s">
        <v>409</v>
      </c>
      <c r="D207" s="21">
        <v>6</v>
      </c>
      <c r="E207" s="21">
        <v>1</v>
      </c>
    </row>
    <row r="208" spans="1:5" ht="15">
      <c r="A208" s="20">
        <v>128</v>
      </c>
      <c r="B208" s="18" t="s">
        <v>410</v>
      </c>
      <c r="C208" s="18" t="s">
        <v>411</v>
      </c>
      <c r="D208" s="21">
        <v>12</v>
      </c>
      <c r="E208" s="21">
        <v>1</v>
      </c>
    </row>
    <row r="209" spans="1:5" ht="15">
      <c r="A209" s="20">
        <v>129</v>
      </c>
      <c r="B209" s="18" t="s">
        <v>412</v>
      </c>
      <c r="C209" s="18" t="s">
        <v>413</v>
      </c>
      <c r="D209" s="21">
        <v>12</v>
      </c>
      <c r="E209" s="21">
        <v>1</v>
      </c>
    </row>
    <row r="210" spans="1:5" ht="15">
      <c r="A210" s="20">
        <v>130</v>
      </c>
      <c r="B210" s="18" t="s">
        <v>414</v>
      </c>
      <c r="C210" s="18" t="s">
        <v>415</v>
      </c>
      <c r="D210" s="21">
        <v>12</v>
      </c>
      <c r="E210" s="21">
        <v>1</v>
      </c>
    </row>
    <row r="211" spans="1:5" ht="15">
      <c r="A211" s="20">
        <v>131</v>
      </c>
      <c r="B211" s="18" t="s">
        <v>416</v>
      </c>
      <c r="C211" s="18" t="s">
        <v>417</v>
      </c>
      <c r="D211" s="21">
        <v>6</v>
      </c>
      <c r="E211" s="21">
        <v>1</v>
      </c>
    </row>
    <row r="212" spans="1:5" ht="15">
      <c r="A212" s="20">
        <v>132</v>
      </c>
      <c r="B212" s="18" t="s">
        <v>418</v>
      </c>
      <c r="C212" s="18" t="s">
        <v>419</v>
      </c>
      <c r="D212" s="21">
        <v>6</v>
      </c>
      <c r="E212" s="21">
        <v>1</v>
      </c>
    </row>
    <row r="213" spans="1:5" ht="15">
      <c r="A213" s="20">
        <v>133</v>
      </c>
      <c r="B213" s="18" t="s">
        <v>420</v>
      </c>
      <c r="C213" s="18" t="s">
        <v>421</v>
      </c>
      <c r="D213" s="21">
        <v>6</v>
      </c>
      <c r="E213" s="21">
        <v>1</v>
      </c>
    </row>
    <row r="214" spans="1:5" ht="15">
      <c r="A214" s="20">
        <v>134</v>
      </c>
      <c r="B214" s="18" t="s">
        <v>422</v>
      </c>
      <c r="C214" s="18" t="s">
        <v>423</v>
      </c>
      <c r="D214" s="21">
        <v>24</v>
      </c>
      <c r="E214" s="21">
        <v>1</v>
      </c>
    </row>
    <row r="215" spans="1:5" ht="15">
      <c r="A215" s="20">
        <v>135</v>
      </c>
      <c r="B215" s="18" t="s">
        <v>424</v>
      </c>
      <c r="C215" s="18" t="s">
        <v>425</v>
      </c>
      <c r="D215" s="21">
        <v>12</v>
      </c>
      <c r="E215" s="21">
        <v>1</v>
      </c>
    </row>
    <row r="216" spans="1:5" ht="15">
      <c r="A216" s="20">
        <v>136</v>
      </c>
      <c r="B216" s="18" t="s">
        <v>426</v>
      </c>
      <c r="C216" s="18" t="s">
        <v>427</v>
      </c>
      <c r="D216" s="21">
        <v>12</v>
      </c>
      <c r="E216" s="21">
        <v>1</v>
      </c>
    </row>
    <row r="217" spans="1:5" ht="15">
      <c r="A217" s="20">
        <v>137</v>
      </c>
      <c r="B217" s="18" t="s">
        <v>428</v>
      </c>
      <c r="C217" s="18" t="s">
        <v>429</v>
      </c>
      <c r="D217" s="21">
        <v>12</v>
      </c>
      <c r="E217" s="21">
        <v>1</v>
      </c>
    </row>
    <row r="218" spans="1:5" ht="15">
      <c r="A218" s="20">
        <v>138</v>
      </c>
      <c r="B218" s="18" t="s">
        <v>430</v>
      </c>
      <c r="C218" s="18" t="s">
        <v>431</v>
      </c>
      <c r="D218" s="21">
        <v>12</v>
      </c>
      <c r="E218" s="21">
        <v>1</v>
      </c>
    </row>
    <row r="219" spans="1:5" ht="15">
      <c r="A219" s="20">
        <v>139</v>
      </c>
      <c r="B219" s="18" t="s">
        <v>432</v>
      </c>
      <c r="C219" s="18" t="s">
        <v>433</v>
      </c>
      <c r="D219" s="21">
        <v>12</v>
      </c>
      <c r="E219" s="21">
        <v>1</v>
      </c>
    </row>
    <row r="220" spans="1:5" ht="15">
      <c r="A220" s="20">
        <v>140</v>
      </c>
      <c r="B220" s="18" t="s">
        <v>434</v>
      </c>
      <c r="C220" s="18" t="s">
        <v>435</v>
      </c>
      <c r="D220" s="21">
        <v>24</v>
      </c>
      <c r="E220" s="21">
        <v>1</v>
      </c>
    </row>
    <row r="221" spans="1:5" ht="15">
      <c r="A221" s="20">
        <v>141</v>
      </c>
      <c r="B221" s="18" t="s">
        <v>436</v>
      </c>
      <c r="C221" s="18" t="s">
        <v>437</v>
      </c>
      <c r="D221" s="21">
        <v>12</v>
      </c>
      <c r="E221" s="21">
        <v>1</v>
      </c>
    </row>
    <row r="222" spans="1:5" ht="15">
      <c r="A222" s="20">
        <v>142</v>
      </c>
      <c r="B222" s="18" t="s">
        <v>438</v>
      </c>
      <c r="C222" s="18" t="s">
        <v>439</v>
      </c>
      <c r="D222" s="21">
        <v>12</v>
      </c>
      <c r="E222" s="21">
        <v>1</v>
      </c>
    </row>
    <row r="223" spans="1:5" ht="15">
      <c r="A223" s="20">
        <v>143</v>
      </c>
      <c r="B223" s="18" t="s">
        <v>440</v>
      </c>
      <c r="C223" s="18" t="s">
        <v>441</v>
      </c>
      <c r="D223" s="21">
        <v>12</v>
      </c>
      <c r="E223" s="21">
        <v>1</v>
      </c>
    </row>
    <row r="224" spans="1:5" ht="15">
      <c r="A224" s="20">
        <v>144</v>
      </c>
      <c r="B224" s="18" t="s">
        <v>442</v>
      </c>
      <c r="C224" s="18" t="s">
        <v>443</v>
      </c>
      <c r="D224" s="21">
        <v>6</v>
      </c>
      <c r="E224" s="21">
        <v>1</v>
      </c>
    </row>
    <row r="225" spans="1:5" ht="15">
      <c r="A225" s="20">
        <v>145</v>
      </c>
      <c r="B225" s="18" t="s">
        <v>444</v>
      </c>
      <c r="C225" s="18" t="s">
        <v>445</v>
      </c>
      <c r="D225" s="21">
        <v>12</v>
      </c>
      <c r="E225" s="21">
        <v>1</v>
      </c>
    </row>
    <row r="226" spans="1:5" ht="15">
      <c r="A226" s="20">
        <v>146</v>
      </c>
      <c r="B226" s="18" t="s">
        <v>446</v>
      </c>
      <c r="C226" s="18" t="s">
        <v>447</v>
      </c>
      <c r="D226" s="21">
        <v>6</v>
      </c>
      <c r="E226" s="21">
        <v>1</v>
      </c>
    </row>
    <row r="227" spans="1:5" ht="15">
      <c r="A227" s="20">
        <v>147</v>
      </c>
      <c r="B227" s="18" t="s">
        <v>448</v>
      </c>
      <c r="C227" s="18" t="s">
        <v>449</v>
      </c>
      <c r="D227" s="21">
        <v>12</v>
      </c>
      <c r="E227" s="21">
        <v>1</v>
      </c>
    </row>
    <row r="228" spans="1:5" ht="15">
      <c r="A228" s="20">
        <v>148</v>
      </c>
      <c r="B228" s="18" t="s">
        <v>450</v>
      </c>
      <c r="C228" s="18" t="s">
        <v>451</v>
      </c>
      <c r="D228" s="21">
        <v>24</v>
      </c>
      <c r="E228" s="21">
        <v>1</v>
      </c>
    </row>
    <row r="229" spans="1:5" ht="15">
      <c r="A229" s="20">
        <v>149</v>
      </c>
      <c r="B229" s="18" t="s">
        <v>452</v>
      </c>
      <c r="C229" s="18" t="s">
        <v>453</v>
      </c>
      <c r="D229" s="21">
        <v>6</v>
      </c>
      <c r="E229" s="21">
        <v>1</v>
      </c>
    </row>
    <row r="230" spans="1:5" ht="15">
      <c r="A230" s="20">
        <v>150</v>
      </c>
      <c r="B230" s="18" t="s">
        <v>454</v>
      </c>
      <c r="C230" s="18" t="s">
        <v>455</v>
      </c>
      <c r="D230" s="21">
        <v>6</v>
      </c>
      <c r="E230" s="21">
        <v>1</v>
      </c>
    </row>
    <row r="231" spans="1:5" ht="15">
      <c r="A231" s="20">
        <v>151</v>
      </c>
      <c r="B231" s="18" t="s">
        <v>456</v>
      </c>
      <c r="C231" s="18" t="s">
        <v>457</v>
      </c>
      <c r="D231" s="21">
        <v>12</v>
      </c>
      <c r="E231" s="21">
        <v>1</v>
      </c>
    </row>
    <row r="232" spans="1:5" ht="15">
      <c r="A232" s="20">
        <v>152</v>
      </c>
      <c r="B232" s="18" t="s">
        <v>458</v>
      </c>
      <c r="C232" s="18" t="s">
        <v>459</v>
      </c>
      <c r="D232" s="21">
        <v>6</v>
      </c>
      <c r="E232" s="21">
        <v>1</v>
      </c>
    </row>
    <row r="233" spans="1:5" ht="15">
      <c r="A233" s="20">
        <v>153</v>
      </c>
      <c r="B233" s="18" t="s">
        <v>460</v>
      </c>
      <c r="C233" s="18" t="s">
        <v>461</v>
      </c>
      <c r="D233" s="21">
        <v>12</v>
      </c>
      <c r="E233" s="21">
        <v>1</v>
      </c>
    </row>
    <row r="234" spans="1:5" ht="15">
      <c r="A234" s="20">
        <v>154</v>
      </c>
      <c r="B234" s="18" t="s">
        <v>462</v>
      </c>
      <c r="C234" s="18" t="s">
        <v>463</v>
      </c>
      <c r="D234" s="21">
        <v>24</v>
      </c>
      <c r="E234" s="21">
        <v>1</v>
      </c>
    </row>
    <row r="235" spans="1:5" ht="15">
      <c r="A235" s="20">
        <v>155</v>
      </c>
      <c r="B235" s="18" t="s">
        <v>464</v>
      </c>
      <c r="C235" s="18" t="s">
        <v>465</v>
      </c>
      <c r="D235" s="21">
        <v>12</v>
      </c>
      <c r="E235" s="21">
        <v>1</v>
      </c>
    </row>
    <row r="236" spans="1:5" ht="15">
      <c r="A236" s="20">
        <v>156</v>
      </c>
      <c r="B236" s="18" t="s">
        <v>466</v>
      </c>
      <c r="C236" s="18" t="s">
        <v>467</v>
      </c>
      <c r="D236" s="21">
        <v>12</v>
      </c>
      <c r="E236" s="21">
        <v>1</v>
      </c>
    </row>
    <row r="237" spans="1:5" ht="15">
      <c r="A237" s="20">
        <v>157</v>
      </c>
      <c r="B237" s="18" t="s">
        <v>468</v>
      </c>
      <c r="C237" s="18" t="s">
        <v>469</v>
      </c>
      <c r="D237" s="21">
        <v>40</v>
      </c>
      <c r="E237" s="21">
        <v>1</v>
      </c>
    </row>
    <row r="238" spans="1:5" ht="15">
      <c r="A238" s="20">
        <v>158</v>
      </c>
      <c r="B238" s="18" t="s">
        <v>470</v>
      </c>
      <c r="C238" s="18" t="s">
        <v>471</v>
      </c>
      <c r="D238" s="21">
        <v>12</v>
      </c>
      <c r="E238" s="21">
        <v>1</v>
      </c>
    </row>
    <row r="239" spans="1:5" ht="15">
      <c r="A239" s="20">
        <v>159</v>
      </c>
      <c r="B239" s="18" t="s">
        <v>472</v>
      </c>
      <c r="C239" s="18" t="s">
        <v>473</v>
      </c>
      <c r="D239" s="21">
        <v>6</v>
      </c>
      <c r="E239" s="21">
        <v>1</v>
      </c>
    </row>
    <row r="240" spans="1:5" ht="15">
      <c r="A240" s="20">
        <v>160</v>
      </c>
      <c r="B240" s="18" t="s">
        <v>474</v>
      </c>
      <c r="C240" s="18" t="s">
        <v>475</v>
      </c>
      <c r="D240" s="21">
        <v>12</v>
      </c>
      <c r="E240" s="21">
        <v>1</v>
      </c>
    </row>
    <row r="241" spans="1:5" ht="15">
      <c r="A241" s="20">
        <v>161</v>
      </c>
      <c r="B241" s="18" t="s">
        <v>476</v>
      </c>
      <c r="C241" s="18" t="s">
        <v>477</v>
      </c>
      <c r="D241" s="21">
        <v>24</v>
      </c>
      <c r="E241" s="21">
        <v>1</v>
      </c>
    </row>
    <row r="242" spans="1:5" ht="15">
      <c r="A242" s="20">
        <v>162</v>
      </c>
      <c r="B242" s="18" t="s">
        <v>478</v>
      </c>
      <c r="C242" s="18" t="s">
        <v>479</v>
      </c>
      <c r="D242" s="21">
        <v>24</v>
      </c>
      <c r="E242" s="21">
        <v>1</v>
      </c>
    </row>
    <row r="243" spans="1:5" ht="15">
      <c r="A243" s="20">
        <v>163</v>
      </c>
      <c r="B243" s="18" t="s">
        <v>480</v>
      </c>
      <c r="C243" s="18" t="s">
        <v>481</v>
      </c>
      <c r="D243" s="21">
        <v>6</v>
      </c>
      <c r="E243" s="21">
        <v>1</v>
      </c>
    </row>
    <row r="244" spans="1:5" ht="15">
      <c r="A244" s="20">
        <v>164</v>
      </c>
      <c r="B244" s="18" t="s">
        <v>482</v>
      </c>
      <c r="C244" s="18" t="s">
        <v>483</v>
      </c>
      <c r="D244" s="21">
        <v>4</v>
      </c>
      <c r="E244" s="21">
        <v>1</v>
      </c>
    </row>
    <row r="245" spans="1:5" ht="15">
      <c r="A245" s="20">
        <v>165</v>
      </c>
      <c r="B245" s="18" t="s">
        <v>484</v>
      </c>
      <c r="C245" s="18" t="s">
        <v>485</v>
      </c>
      <c r="D245" s="21">
        <v>12</v>
      </c>
      <c r="E245" s="21">
        <v>1</v>
      </c>
    </row>
    <row r="246" spans="1:5" ht="15">
      <c r="A246" s="20">
        <v>166</v>
      </c>
      <c r="B246" s="18" t="s">
        <v>486</v>
      </c>
      <c r="C246" s="18" t="s">
        <v>487</v>
      </c>
      <c r="D246" s="21">
        <v>12</v>
      </c>
      <c r="E246" s="21">
        <v>1</v>
      </c>
    </row>
    <row r="247" spans="1:5" ht="15">
      <c r="A247" s="20">
        <v>167</v>
      </c>
      <c r="B247" s="18" t="s">
        <v>488</v>
      </c>
      <c r="C247" s="18" t="s">
        <v>489</v>
      </c>
      <c r="D247" s="21">
        <v>12</v>
      </c>
      <c r="E247" s="21">
        <v>1</v>
      </c>
    </row>
    <row r="248" spans="1:5" ht="15">
      <c r="A248" s="20">
        <v>168</v>
      </c>
      <c r="B248" s="18" t="s">
        <v>490</v>
      </c>
      <c r="C248" s="18" t="s">
        <v>491</v>
      </c>
      <c r="D248" s="21">
        <v>6</v>
      </c>
      <c r="E248" s="21">
        <v>1</v>
      </c>
    </row>
    <row r="249" spans="1:5" ht="15">
      <c r="A249" s="20">
        <v>169</v>
      </c>
      <c r="B249" s="18" t="s">
        <v>492</v>
      </c>
      <c r="C249" s="18" t="s">
        <v>493</v>
      </c>
      <c r="D249" s="21">
        <v>12</v>
      </c>
      <c r="E249" s="21">
        <v>1</v>
      </c>
    </row>
    <row r="250" spans="1:5" ht="15">
      <c r="A250" s="20">
        <v>170</v>
      </c>
      <c r="B250" s="18" t="s">
        <v>494</v>
      </c>
      <c r="C250" s="18" t="s">
        <v>495</v>
      </c>
      <c r="D250" s="21">
        <v>6</v>
      </c>
      <c r="E250" s="21">
        <v>1</v>
      </c>
    </row>
    <row r="251" spans="1:5" ht="15">
      <c r="A251" s="20">
        <v>171</v>
      </c>
      <c r="B251" s="18" t="s">
        <v>496</v>
      </c>
      <c r="C251" s="18" t="s">
        <v>497</v>
      </c>
      <c r="D251" s="21">
        <v>12</v>
      </c>
      <c r="E251" s="21">
        <v>1</v>
      </c>
    </row>
    <row r="252" spans="1:5" ht="15">
      <c r="A252" s="20">
        <v>172</v>
      </c>
      <c r="B252" s="18" t="s">
        <v>498</v>
      </c>
      <c r="C252" s="18" t="s">
        <v>499</v>
      </c>
      <c r="D252" s="21">
        <v>24</v>
      </c>
      <c r="E252" s="21">
        <v>1</v>
      </c>
    </row>
    <row r="253" spans="1:5" ht="15">
      <c r="A253" s="20">
        <v>173</v>
      </c>
      <c r="B253" s="18" t="s">
        <v>500</v>
      </c>
      <c r="C253" s="18" t="s">
        <v>501</v>
      </c>
      <c r="D253" s="21">
        <v>12</v>
      </c>
      <c r="E253" s="21">
        <v>1</v>
      </c>
    </row>
    <row r="254" spans="1:5" ht="15">
      <c r="A254" s="20">
        <v>174</v>
      </c>
      <c r="B254" s="18" t="s">
        <v>502</v>
      </c>
      <c r="C254" s="18" t="s">
        <v>503</v>
      </c>
      <c r="D254" s="21">
        <v>6</v>
      </c>
      <c r="E254" s="21">
        <v>1</v>
      </c>
    </row>
    <row r="255" spans="1:5" ht="15">
      <c r="A255" s="20">
        <v>175</v>
      </c>
      <c r="B255" s="18" t="s">
        <v>504</v>
      </c>
      <c r="C255" s="18" t="s">
        <v>505</v>
      </c>
      <c r="D255" s="21">
        <v>6</v>
      </c>
      <c r="E255" s="21">
        <v>1</v>
      </c>
    </row>
    <row r="256" spans="1:5" ht="15">
      <c r="A256" s="20">
        <v>176</v>
      </c>
      <c r="B256" s="18" t="s">
        <v>506</v>
      </c>
      <c r="C256" s="18" t="s">
        <v>507</v>
      </c>
      <c r="D256" s="21">
        <v>24</v>
      </c>
      <c r="E256" s="21">
        <v>1</v>
      </c>
    </row>
    <row r="257" spans="1:5" ht="15">
      <c r="A257" s="20">
        <v>177</v>
      </c>
      <c r="B257" s="18" t="s">
        <v>508</v>
      </c>
      <c r="C257" s="18" t="s">
        <v>509</v>
      </c>
      <c r="D257" s="21">
        <v>6</v>
      </c>
      <c r="E257" s="21">
        <v>1</v>
      </c>
    </row>
    <row r="258" spans="1:5" ht="15">
      <c r="A258" s="20">
        <v>178</v>
      </c>
      <c r="B258" s="18" t="s">
        <v>510</v>
      </c>
      <c r="C258" s="18" t="s">
        <v>511</v>
      </c>
      <c r="D258" s="21">
        <v>12</v>
      </c>
      <c r="E258" s="21">
        <v>1</v>
      </c>
    </row>
    <row r="259" spans="1:5" ht="15">
      <c r="A259" s="20">
        <v>179</v>
      </c>
      <c r="B259" s="18" t="s">
        <v>512</v>
      </c>
      <c r="C259" s="18" t="s">
        <v>513</v>
      </c>
      <c r="D259" s="21">
        <v>12</v>
      </c>
      <c r="E259" s="21">
        <v>1</v>
      </c>
    </row>
    <row r="260" spans="1:5" ht="15">
      <c r="A260" s="20">
        <v>180</v>
      </c>
      <c r="B260" s="18" t="s">
        <v>514</v>
      </c>
      <c r="C260" s="18" t="s">
        <v>515</v>
      </c>
      <c r="D260" s="21">
        <v>12</v>
      </c>
      <c r="E260" s="21">
        <v>1</v>
      </c>
    </row>
    <row r="261" spans="1:5" ht="15">
      <c r="A261" s="20">
        <v>181</v>
      </c>
      <c r="B261" s="18" t="s">
        <v>516</v>
      </c>
      <c r="C261" s="18" t="s">
        <v>517</v>
      </c>
      <c r="D261" s="21">
        <v>12</v>
      </c>
      <c r="E261" s="21">
        <v>1</v>
      </c>
    </row>
    <row r="262" spans="1:5" ht="15">
      <c r="A262" s="20">
        <v>182</v>
      </c>
      <c r="B262" s="18" t="s">
        <v>518</v>
      </c>
      <c r="C262" s="18" t="s">
        <v>519</v>
      </c>
      <c r="D262" s="21">
        <v>12</v>
      </c>
      <c r="E262" s="21">
        <v>1</v>
      </c>
    </row>
    <row r="263" spans="1:5" ht="15">
      <c r="A263" s="20">
        <v>183</v>
      </c>
      <c r="B263" s="18" t="s">
        <v>520</v>
      </c>
      <c r="C263" s="18" t="s">
        <v>521</v>
      </c>
      <c r="D263" s="21">
        <v>12</v>
      </c>
      <c r="E263" s="21">
        <v>1</v>
      </c>
    </row>
    <row r="264" spans="1:5" ht="15">
      <c r="A264" s="22">
        <v>184</v>
      </c>
      <c r="B264" s="23" t="s">
        <v>522</v>
      </c>
      <c r="C264" s="23" t="s">
        <v>523</v>
      </c>
      <c r="D264" s="24">
        <v>12</v>
      </c>
      <c r="E264" s="24">
        <v>1</v>
      </c>
    </row>
    <row r="265" spans="1:5" ht="15">
      <c r="A265" s="22">
        <v>185</v>
      </c>
      <c r="B265" s="23" t="s">
        <v>524</v>
      </c>
      <c r="C265" s="23" t="s">
        <v>525</v>
      </c>
      <c r="D265" s="24">
        <v>12</v>
      </c>
      <c r="E265" s="24">
        <v>1</v>
      </c>
    </row>
    <row r="266" spans="1:5" ht="15">
      <c r="A266" s="22">
        <v>186</v>
      </c>
      <c r="B266" s="23" t="s">
        <v>526</v>
      </c>
      <c r="C266" s="23" t="s">
        <v>527</v>
      </c>
      <c r="D266" s="24">
        <v>12</v>
      </c>
      <c r="E266" s="24">
        <v>1</v>
      </c>
    </row>
    <row r="267" spans="1:5" ht="15">
      <c r="A267" s="20">
        <v>187</v>
      </c>
      <c r="B267" s="18" t="s">
        <v>528</v>
      </c>
      <c r="C267" s="17" t="s">
        <v>529</v>
      </c>
      <c r="D267" s="21">
        <v>12</v>
      </c>
      <c r="E267" s="21">
        <v>1</v>
      </c>
    </row>
    <row r="268" spans="1:5" ht="15">
      <c r="A268" s="20">
        <v>188</v>
      </c>
      <c r="B268" s="18" t="s">
        <v>530</v>
      </c>
      <c r="C268" s="18" t="s">
        <v>531</v>
      </c>
      <c r="D268" s="21">
        <v>12</v>
      </c>
      <c r="E268" s="21">
        <v>1</v>
      </c>
    </row>
    <row r="269" spans="1:5" ht="15">
      <c r="A269" s="20">
        <v>189</v>
      </c>
      <c r="B269" s="18" t="s">
        <v>532</v>
      </c>
      <c r="C269" s="18" t="s">
        <v>533</v>
      </c>
      <c r="D269" s="21">
        <v>12</v>
      </c>
      <c r="E269" s="21">
        <v>1</v>
      </c>
    </row>
    <row r="270" spans="1:5" ht="15">
      <c r="A270" s="20">
        <v>190</v>
      </c>
      <c r="B270" s="18" t="s">
        <v>534</v>
      </c>
      <c r="C270" s="18" t="s">
        <v>535</v>
      </c>
      <c r="D270" s="21">
        <v>12</v>
      </c>
      <c r="E270" s="21">
        <v>1</v>
      </c>
    </row>
    <row r="271" spans="1:5" ht="15">
      <c r="A271" s="20">
        <v>191</v>
      </c>
      <c r="B271" s="18" t="s">
        <v>536</v>
      </c>
      <c r="C271" s="18" t="s">
        <v>537</v>
      </c>
      <c r="D271" s="21">
        <v>12</v>
      </c>
      <c r="E271" s="21">
        <v>1</v>
      </c>
    </row>
    <row r="272" spans="1:5" ht="15">
      <c r="A272" s="20">
        <v>192</v>
      </c>
      <c r="B272" s="18" t="s">
        <v>538</v>
      </c>
      <c r="C272" s="18" t="s">
        <v>539</v>
      </c>
      <c r="D272" s="21">
        <v>12</v>
      </c>
      <c r="E272" s="21">
        <v>1</v>
      </c>
    </row>
    <row r="273" spans="1:5" ht="15">
      <c r="A273" s="20">
        <v>193</v>
      </c>
      <c r="B273" s="18" t="s">
        <v>540</v>
      </c>
      <c r="C273" s="18" t="s">
        <v>541</v>
      </c>
      <c r="D273" s="21">
        <v>12</v>
      </c>
      <c r="E273" s="21">
        <v>1</v>
      </c>
    </row>
    <row r="274" spans="1:5" ht="15">
      <c r="A274" s="20">
        <v>194</v>
      </c>
      <c r="B274" s="18" t="s">
        <v>542</v>
      </c>
      <c r="C274" s="18" t="s">
        <v>543</v>
      </c>
      <c r="D274" s="21">
        <v>12</v>
      </c>
      <c r="E274" s="21">
        <v>1</v>
      </c>
    </row>
    <row r="275" spans="1:5" ht="15">
      <c r="A275" s="20">
        <v>195</v>
      </c>
      <c r="B275" s="18" t="s">
        <v>544</v>
      </c>
      <c r="C275" s="18" t="s">
        <v>545</v>
      </c>
      <c r="D275" s="21">
        <v>12</v>
      </c>
      <c r="E275" s="21">
        <v>1</v>
      </c>
    </row>
    <row r="276" spans="1:5" ht="15">
      <c r="A276" s="20">
        <v>196</v>
      </c>
      <c r="B276" s="18" t="s">
        <v>546</v>
      </c>
      <c r="C276" s="18" t="s">
        <v>547</v>
      </c>
      <c r="D276" s="21">
        <v>12</v>
      </c>
      <c r="E276" s="21">
        <v>1</v>
      </c>
    </row>
    <row r="277" spans="1:5" ht="15">
      <c r="A277" s="20">
        <v>197</v>
      </c>
      <c r="B277" s="18" t="s">
        <v>548</v>
      </c>
      <c r="C277" s="18" t="s">
        <v>549</v>
      </c>
      <c r="D277" s="21">
        <v>12</v>
      </c>
      <c r="E277" s="21">
        <v>1</v>
      </c>
    </row>
    <row r="278" spans="1:5" ht="15">
      <c r="A278" s="20">
        <v>198</v>
      </c>
      <c r="B278" s="18" t="s">
        <v>550</v>
      </c>
      <c r="C278" s="18" t="s">
        <v>551</v>
      </c>
      <c r="D278" s="21">
        <v>12</v>
      </c>
      <c r="E278" s="21">
        <v>1</v>
      </c>
    </row>
    <row r="279" spans="1:5" ht="15">
      <c r="A279" s="20">
        <v>199</v>
      </c>
      <c r="B279" s="18" t="s">
        <v>552</v>
      </c>
      <c r="C279" s="18" t="s">
        <v>553</v>
      </c>
      <c r="D279" s="21">
        <v>12</v>
      </c>
      <c r="E279" s="21">
        <v>1</v>
      </c>
    </row>
    <row r="280" spans="1:5" ht="15">
      <c r="A280" s="20">
        <v>200</v>
      </c>
      <c r="B280" s="18" t="s">
        <v>554</v>
      </c>
      <c r="C280" s="18" t="s">
        <v>555</v>
      </c>
      <c r="D280" s="21">
        <v>12</v>
      </c>
      <c r="E280" s="21">
        <v>1</v>
      </c>
    </row>
    <row r="281" spans="1:5" ht="15">
      <c r="A281" s="20">
        <v>201</v>
      </c>
      <c r="B281" s="18" t="s">
        <v>556</v>
      </c>
      <c r="C281" s="18" t="s">
        <v>557</v>
      </c>
      <c r="D281" s="21">
        <v>6</v>
      </c>
      <c r="E281" s="21">
        <v>1</v>
      </c>
    </row>
    <row r="282" spans="1:5" ht="15">
      <c r="A282" s="20">
        <v>202</v>
      </c>
      <c r="B282" s="18" t="s">
        <v>558</v>
      </c>
      <c r="C282" s="18" t="s">
        <v>559</v>
      </c>
      <c r="D282" s="21">
        <v>12</v>
      </c>
      <c r="E282" s="21">
        <v>1</v>
      </c>
    </row>
    <row r="283" spans="1:5" ht="15">
      <c r="A283" s="20">
        <v>203</v>
      </c>
      <c r="B283" s="18" t="s">
        <v>560</v>
      </c>
      <c r="C283" s="18" t="s">
        <v>561</v>
      </c>
      <c r="D283" s="21">
        <v>4</v>
      </c>
      <c r="E283" s="21">
        <v>1</v>
      </c>
    </row>
    <row r="284" spans="1:5" ht="15">
      <c r="A284" s="20">
        <v>204</v>
      </c>
      <c r="B284" s="18" t="s">
        <v>562</v>
      </c>
      <c r="C284" s="18" t="s">
        <v>563</v>
      </c>
      <c r="D284" s="21">
        <v>6</v>
      </c>
      <c r="E284" s="21">
        <v>1</v>
      </c>
    </row>
    <row r="285" spans="1:5" ht="15">
      <c r="A285" s="20">
        <v>205</v>
      </c>
      <c r="B285" s="18" t="s">
        <v>564</v>
      </c>
      <c r="C285" s="18" t="s">
        <v>565</v>
      </c>
      <c r="D285" s="21">
        <v>12</v>
      </c>
      <c r="E285" s="21">
        <v>1</v>
      </c>
    </row>
    <row r="286" spans="1:5" ht="15">
      <c r="A286" s="20">
        <v>206</v>
      </c>
      <c r="B286" s="18" t="s">
        <v>566</v>
      </c>
      <c r="C286" s="18" t="s">
        <v>567</v>
      </c>
      <c r="D286" s="21">
        <v>6</v>
      </c>
      <c r="E286" s="21">
        <v>1</v>
      </c>
    </row>
    <row r="287" spans="1:5" ht="15">
      <c r="A287" s="20">
        <v>207</v>
      </c>
      <c r="B287" s="18" t="s">
        <v>568</v>
      </c>
      <c r="C287" s="18" t="s">
        <v>569</v>
      </c>
      <c r="D287" s="21">
        <v>24</v>
      </c>
      <c r="E287" s="21">
        <v>1</v>
      </c>
    </row>
    <row r="288" spans="1:5" ht="15">
      <c r="A288" s="25"/>
      <c r="B288" s="26"/>
      <c r="C288" s="27" t="s">
        <v>570</v>
      </c>
      <c r="D288" s="21"/>
      <c r="E288" s="21">
        <v>207</v>
      </c>
    </row>
    <row r="289" spans="1:256" s="1" customFormat="1" ht="34.5" customHeight="1">
      <c r="A289" s="28" t="s">
        <v>571</v>
      </c>
      <c r="B289" s="29"/>
      <c r="C289" s="30"/>
      <c r="D289" s="31"/>
      <c r="E289" s="31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  <c r="FP289" s="32"/>
      <c r="FQ289" s="32"/>
      <c r="FR289" s="32"/>
      <c r="FS289" s="32"/>
      <c r="FT289" s="32"/>
      <c r="FU289" s="32"/>
      <c r="FV289" s="32"/>
      <c r="FW289" s="32"/>
      <c r="FX289" s="32"/>
      <c r="FY289" s="32"/>
      <c r="FZ289" s="32"/>
      <c r="GA289" s="32"/>
      <c r="GB289" s="32"/>
      <c r="GC289" s="32"/>
      <c r="GD289" s="32"/>
      <c r="GE289" s="32"/>
      <c r="GF289" s="32"/>
      <c r="GG289" s="32"/>
      <c r="GH289" s="32"/>
      <c r="GI289" s="32"/>
      <c r="GJ289" s="32"/>
      <c r="GK289" s="32"/>
      <c r="GL289" s="32"/>
      <c r="GM289" s="32"/>
      <c r="GN289" s="32"/>
      <c r="GO289" s="32"/>
      <c r="GP289" s="32"/>
      <c r="GQ289" s="32"/>
      <c r="GR289" s="32"/>
      <c r="GS289" s="32"/>
      <c r="GT289" s="32"/>
      <c r="GU289" s="32"/>
      <c r="GV289" s="32"/>
      <c r="GW289" s="32"/>
      <c r="GX289" s="32"/>
      <c r="GY289" s="32"/>
      <c r="GZ289" s="32"/>
      <c r="HA289" s="32"/>
      <c r="HB289" s="32"/>
      <c r="HC289" s="32"/>
      <c r="HD289" s="32"/>
      <c r="HE289" s="32"/>
      <c r="HF289" s="32"/>
      <c r="HG289" s="32"/>
      <c r="HH289" s="32"/>
      <c r="HI289" s="32"/>
      <c r="HJ289" s="32"/>
      <c r="HK289" s="32"/>
      <c r="HL289" s="32"/>
      <c r="HM289" s="32"/>
      <c r="HN289" s="32"/>
      <c r="HO289" s="32"/>
      <c r="HP289" s="32"/>
      <c r="HQ289" s="32"/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  <c r="ID289" s="32"/>
      <c r="IE289" s="32"/>
      <c r="IF289" s="32"/>
      <c r="IG289" s="32"/>
      <c r="IH289" s="32"/>
      <c r="II289" s="32"/>
      <c r="IJ289" s="32"/>
      <c r="IK289" s="32"/>
      <c r="IL289" s="32"/>
      <c r="IM289" s="32"/>
      <c r="IN289" s="32"/>
      <c r="IO289" s="32"/>
      <c r="IP289" s="32"/>
      <c r="IQ289" s="32"/>
      <c r="IR289" s="32"/>
      <c r="IS289" s="32"/>
      <c r="IT289" s="32"/>
      <c r="IV289" s="32"/>
    </row>
  </sheetData>
  <sheetProtection/>
  <mergeCells count="4">
    <mergeCell ref="A1:E1"/>
    <mergeCell ref="B77:C77"/>
    <mergeCell ref="A79:E79"/>
    <mergeCell ref="A289:C28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dcterms:created xsi:type="dcterms:W3CDTF">2023-10-07T01:45:44Z</dcterms:created>
  <dcterms:modified xsi:type="dcterms:W3CDTF">2023-10-26T01:10:08Z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36ADF941E2C240C9B0F63AEF79495F1A_13</vt:lpwstr>
  </property>
  <property fmtid="{D5CDD505-2E9C-101B-9397-08002B2CF9AE}" pid="4" name="KSOProductBuildV">
    <vt:lpwstr>2052-12.1.0.15374</vt:lpwstr>
  </property>
</Properties>
</file>