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8220"/>
  </bookViews>
  <sheets>
    <sheet name="第二批项目工可研咨询评估审查招标一览表" sheetId="2" r:id="rId1"/>
  </sheets>
  <definedNames>
    <definedName name="_xlnm._FilterDatabase" localSheetId="0" hidden="1">第二批项目工可研咨询评估审查招标一览表!$H$1:$H$196</definedName>
    <definedName name="_xlnm.Print_Area" localSheetId="0">第二批项目工可研咨询评估审查招标一览表!$A$1:$G$24</definedName>
    <definedName name="_xlnm.Print_Titles" localSheetId="0">第二批项目工可研咨询评估审查招标一览表!$2:$3</definedName>
  </definedNames>
  <calcPr calcId="144525"/>
</workbook>
</file>

<file path=xl/calcChain.xml><?xml version="1.0" encoding="utf-8"?>
<calcChain xmlns="http://schemas.openxmlformats.org/spreadsheetml/2006/main">
  <c r="F4" i="2" l="1"/>
  <c r="E4" i="2"/>
  <c r="D4" i="2"/>
</calcChain>
</file>

<file path=xl/sharedStrings.xml><?xml version="1.0" encoding="utf-8"?>
<sst xmlns="http://schemas.openxmlformats.org/spreadsheetml/2006/main" count="52" uniqueCount="47">
  <si>
    <t>2022年第二批项目工可研咨询评估审查招标情况一览表</t>
  </si>
  <si>
    <t>序号</t>
  </si>
  <si>
    <t>建设单位</t>
  </si>
  <si>
    <t>建设标准及里程</t>
  </si>
  <si>
    <t>一级</t>
  </si>
  <si>
    <t>二级</t>
  </si>
  <si>
    <t>三级</t>
  </si>
  <si>
    <t>2022年第二批项目咨询评估招标</t>
  </si>
  <si>
    <t>省公路事业发展中心</t>
  </si>
  <si>
    <t>国道鹤岗至大连公路勃利鸡东界至鸡东鸡西界段</t>
  </si>
  <si>
    <t>鸡东县交通运输局</t>
  </si>
  <si>
    <t>国道鹤大公路鸡东鸡西界至城子河段</t>
  </si>
  <si>
    <t>鸡西市交通运输局</t>
  </si>
  <si>
    <t>省道哈尔滨至大安公路哈尔滨肇东界至哈尔滨都市圈环线同发互通段</t>
  </si>
  <si>
    <t>肇东市政府</t>
  </si>
  <si>
    <t>国道黑大公路（G202）西岗子镇至孙吴段</t>
  </si>
  <si>
    <t>黑河市交通运输局</t>
  </si>
  <si>
    <t xml:space="preserve"> </t>
  </si>
  <si>
    <t>国道黑大公路（G202）孙吴至孙吴五大连池界段</t>
  </si>
  <si>
    <t>绥滨县交通运输局</t>
  </si>
  <si>
    <t>S214省道前进至胡吉吐莫公路林甸镇过境段</t>
  </si>
  <si>
    <t>林甸县交通运输局</t>
  </si>
  <si>
    <t>桦南县交通运输局</t>
  </si>
  <si>
    <t>国道丹东至阿勒泰公路同江松花江公路大桥及引道</t>
  </si>
  <si>
    <t>省道环山乡至团结镇公路</t>
  </si>
  <si>
    <t>萝北县交通运输局</t>
  </si>
  <si>
    <t>S213省道兰西至民意公路安达大同界至大兴段</t>
  </si>
  <si>
    <t>大庆市大同区交通运输局</t>
  </si>
  <si>
    <t>密山市交通运输局</t>
  </si>
  <si>
    <t>国道绥沈公路青冈过境段</t>
  </si>
  <si>
    <t>青冈县交通运输局</t>
  </si>
  <si>
    <t>国道鹤大公路佳木斯至草帽村段</t>
  </si>
  <si>
    <t>佳木斯市交通运输局</t>
  </si>
  <si>
    <t>国道鹤大公路草帽村至佳桦界段</t>
  </si>
  <si>
    <t>国道同哈公路双合路至万发段</t>
  </si>
  <si>
    <t>省道同江至汪清公路桦南至桦勃界段</t>
  </si>
  <si>
    <t>省道友谊至宝清公路友宝界至高家村段</t>
  </si>
  <si>
    <t>宝清县交通运输局</t>
  </si>
  <si>
    <t>省道小佳河至亮子河公路绥滨至普阳农场段</t>
    <phoneticPr fontId="9" type="noConversion"/>
  </si>
  <si>
    <t>国道G501集贤至当壁公路连珠山至临河段</t>
    <phoneticPr fontId="9" type="noConversion"/>
  </si>
  <si>
    <t>省道佳木斯至桦南公路桦南段</t>
    <phoneticPr fontId="9" type="noConversion"/>
  </si>
  <si>
    <t>黑龙江省普通国省干线质量提升工程（二期工程）</t>
    <phoneticPr fontId="9" type="noConversion"/>
  </si>
  <si>
    <t xml:space="preserve"> </t>
    <phoneticPr fontId="9" type="noConversion"/>
  </si>
  <si>
    <t>标的信息</t>
    <phoneticPr fontId="9" type="noConversion"/>
  </si>
  <si>
    <t>1包</t>
    <phoneticPr fontId="9" type="noConversion"/>
  </si>
  <si>
    <t>2包</t>
    <phoneticPr fontId="9" type="noConversion"/>
  </si>
  <si>
    <t>3包</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</si>
</sst>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Red]\(0\)"/>
  </numFmts>
  <fonts count="10">
    <font>
      <sz val="11"/>
      <name val="宋体"/>
      <charset val="134"/>
    </font>
    <font>
      <sz val="10"/>
      <name val="宋体"/>
      <family val="3"/>
      <charset val="134"/>
    </font>
    <font>
      <b/>
      <sz val="22"/>
      <name val="黑体"/>
      <family val="3"/>
      <charset val="134"/>
    </font>
    <font>
      <b/>
      <sz val="12"/>
      <name val="宋体"/>
      <family val="3"/>
      <charset val="134"/>
    </font>
    <font>
      <b/>
      <sz val="12"/>
      <name val="黑体"/>
      <family val="3"/>
      <charset val="134"/>
    </font>
    <font>
      <sz val="12"/>
      <color theme="1"/>
      <name val="宋体"/>
      <family val="3"/>
      <charset val="134"/>
    </font>
    <font>
      <sz val="12"/>
      <color theme="1"/>
      <name val="仿宋"/>
      <family val="3"/>
      <charset val="134"/>
    </font>
    <font>
      <sz val="12"/>
      <name val="宋体"/>
      <family val="3"/>
      <charset val="134"/>
    </font>
    <font>
      <sz val="12"/>
      <name val="仿宋"/>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pplyProtection="0">
      <alignment vertical="center"/>
    </xf>
  </cellStyleXfs>
  <cellXfs count="34">
    <xf numFmtId="0" fontId="0" fillId="0" borderId="0" xfId="0">
      <alignment vertical="center"/>
    </xf>
    <xf numFmtId="0" fontId="0" fillId="0" borderId="0" xfId="0" applyAlignment="1" applyProtection="1"/>
    <xf numFmtId="178" fontId="1" fillId="0" borderId="0" xfId="0" applyNumberFormat="1" applyFont="1" applyAlignment="1" applyProtection="1"/>
    <xf numFmtId="178" fontId="1" fillId="2" borderId="0" xfId="0" applyNumberFormat="1" applyFont="1" applyFill="1" applyAlignment="1" applyProtection="1">
      <alignment horizontal="center" vertical="center"/>
    </xf>
    <xf numFmtId="178" fontId="1" fillId="2" borderId="0" xfId="0" applyNumberFormat="1" applyFont="1" applyFill="1" applyAlignment="1" applyProtection="1">
      <alignment horizontal="left" vertical="center"/>
    </xf>
    <xf numFmtId="178" fontId="1" fillId="2" borderId="0" xfId="0" applyNumberFormat="1" applyFont="1" applyFill="1" applyAlignment="1" applyProtection="1"/>
    <xf numFmtId="0" fontId="0" fillId="0" borderId="0" xfId="0" applyProtection="1">
      <alignment vertical="center"/>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178" fontId="5" fillId="0" borderId="1" xfId="0" applyNumberFormat="1" applyFont="1" applyBorder="1" applyAlignment="1" applyProtection="1">
      <alignment horizontal="center" vertical="center" wrapText="1"/>
    </xf>
    <xf numFmtId="178" fontId="6" fillId="0" borderId="1" xfId="0" applyNumberFormat="1"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178" fontId="7" fillId="0" borderId="1" xfId="0" applyNumberFormat="1" applyFont="1" applyBorder="1" applyAlignment="1" applyProtection="1">
      <alignment horizontal="center" vertical="center" wrapText="1"/>
    </xf>
    <xf numFmtId="178" fontId="8" fillId="0" borderId="1" xfId="0" applyNumberFormat="1"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178" fontId="8" fillId="0" borderId="1" xfId="0" applyNumberFormat="1" applyFont="1" applyFill="1" applyBorder="1" applyAlignment="1" applyProtection="1">
      <alignment horizontal="left" vertical="center" wrapText="1"/>
    </xf>
    <xf numFmtId="178" fontId="7" fillId="0" borderId="0" xfId="0" applyNumberFormat="1" applyFont="1" applyAlignment="1" applyProtection="1">
      <alignment horizontal="center" vertical="center"/>
    </xf>
    <xf numFmtId="178" fontId="7" fillId="0" borderId="0" xfId="0" applyNumberFormat="1" applyFont="1" applyAlignment="1" applyProtection="1"/>
    <xf numFmtId="178" fontId="1" fillId="0" borderId="0" xfId="0" applyNumberFormat="1" applyFont="1" applyAlignment="1" applyProtection="1">
      <alignment horizontal="center" vertical="center"/>
    </xf>
    <xf numFmtId="178" fontId="1" fillId="0" borderId="0" xfId="0" applyNumberFormat="1" applyFont="1" applyAlignment="1" applyProtection="1">
      <alignment horizontal="left" vertical="center"/>
    </xf>
    <xf numFmtId="178" fontId="4" fillId="0" borderId="1" xfId="0" applyNumberFormat="1" applyFont="1" applyBorder="1" applyAlignment="1" applyProtection="1">
      <alignment horizontal="center" vertical="center" wrapText="1"/>
    </xf>
    <xf numFmtId="178" fontId="2" fillId="0" borderId="0" xfId="0" applyNumberFormat="1" applyFont="1" applyAlignment="1" applyProtection="1">
      <alignment horizontal="center" vertical="center"/>
    </xf>
    <xf numFmtId="0" fontId="4" fillId="0" borderId="1" xfId="0" applyFont="1" applyBorder="1" applyAlignment="1" applyProtection="1">
      <alignment horizontal="left" vertical="center" wrapText="1"/>
    </xf>
    <xf numFmtId="178" fontId="8" fillId="0" borderId="0" xfId="0" applyNumberFormat="1" applyFont="1" applyAlignment="1" applyProtection="1">
      <alignment horizontal="left" vertical="center"/>
    </xf>
    <xf numFmtId="178" fontId="3" fillId="0" borderId="1" xfId="0" applyNumberFormat="1" applyFont="1" applyBorder="1" applyAlignment="1" applyProtection="1">
      <alignment horizontal="center" vertical="center" wrapText="1"/>
    </xf>
    <xf numFmtId="178" fontId="3" fillId="0" borderId="2" xfId="0" applyNumberFormat="1" applyFont="1" applyBorder="1" applyAlignment="1" applyProtection="1">
      <alignment horizontal="center" vertical="center" wrapText="1"/>
    </xf>
    <xf numFmtId="178" fontId="3" fillId="0" borderId="3"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196"/>
  <sheetViews>
    <sheetView tabSelected="1" workbookViewId="0">
      <pane xSplit="2" ySplit="3" topLeftCell="C4" activePane="bottomRight" state="frozen"/>
      <selection pane="topRight"/>
      <selection pane="bottomLeft"/>
      <selection pane="bottomRight" activeCell="D19" sqref="D19"/>
    </sheetView>
  </sheetViews>
  <sheetFormatPr defaultColWidth="8.375" defaultRowHeight="13.5"/>
  <cols>
    <col min="1" max="1" width="8" style="3" customWidth="1"/>
    <col min="2" max="2" width="37.375" style="4" customWidth="1"/>
    <col min="3" max="3" width="16.375" style="4" customWidth="1"/>
    <col min="4" max="6" width="9.875" style="3" customWidth="1"/>
    <col min="7" max="7" width="15" style="5" customWidth="1"/>
    <col min="8" max="226" width="8.375" style="5"/>
    <col min="227" max="253" width="8.375" style="6"/>
    <col min="254" max="254" width="8" style="6" customWidth="1"/>
    <col min="255" max="255" width="37.375" style="6" customWidth="1"/>
    <col min="256" max="256" width="16.375" style="6" customWidth="1"/>
    <col min="257" max="260" width="9.875" style="6" customWidth="1"/>
    <col min="261" max="261" width="22.625" style="6" customWidth="1"/>
    <col min="262" max="262" width="11.625" style="6" customWidth="1"/>
    <col min="263" max="263" width="15" style="6" customWidth="1"/>
    <col min="264" max="509" width="8.375" style="6"/>
    <col min="510" max="510" width="8" style="6" customWidth="1"/>
    <col min="511" max="511" width="37.375" style="6" customWidth="1"/>
    <col min="512" max="512" width="16.375" style="6" customWidth="1"/>
    <col min="513" max="516" width="9.875" style="6" customWidth="1"/>
    <col min="517" max="517" width="22.625" style="6" customWidth="1"/>
    <col min="518" max="518" width="11.625" style="6" customWidth="1"/>
    <col min="519" max="519" width="15" style="6" customWidth="1"/>
    <col min="520" max="765" width="8.375" style="6"/>
    <col min="766" max="766" width="8" style="6" customWidth="1"/>
    <col min="767" max="767" width="37.375" style="6" customWidth="1"/>
    <col min="768" max="768" width="16.375" style="6" customWidth="1"/>
    <col min="769" max="772" width="9.875" style="6" customWidth="1"/>
    <col min="773" max="773" width="22.625" style="6" customWidth="1"/>
    <col min="774" max="774" width="11.625" style="6" customWidth="1"/>
    <col min="775" max="775" width="15" style="6" customWidth="1"/>
    <col min="776" max="1021" width="8.375" style="6"/>
    <col min="1022" max="1022" width="8" style="6" customWidth="1"/>
    <col min="1023" max="1023" width="37.375" style="6" customWidth="1"/>
    <col min="1024" max="1024" width="16.375" style="6" customWidth="1"/>
    <col min="1025" max="1028" width="9.875" style="6" customWidth="1"/>
    <col min="1029" max="1029" width="22.625" style="6" customWidth="1"/>
    <col min="1030" max="1030" width="11.625" style="6" customWidth="1"/>
    <col min="1031" max="1031" width="15" style="6" customWidth="1"/>
    <col min="1032" max="1277" width="8.375" style="6"/>
    <col min="1278" max="1278" width="8" style="6" customWidth="1"/>
    <col min="1279" max="1279" width="37.375" style="6" customWidth="1"/>
    <col min="1280" max="1280" width="16.375" style="6" customWidth="1"/>
    <col min="1281" max="1284" width="9.875" style="6" customWidth="1"/>
    <col min="1285" max="1285" width="22.625" style="6" customWidth="1"/>
    <col min="1286" max="1286" width="11.625" style="6" customWidth="1"/>
    <col min="1287" max="1287" width="15" style="6" customWidth="1"/>
    <col min="1288" max="1533" width="8.375" style="6"/>
    <col min="1534" max="1534" width="8" style="6" customWidth="1"/>
    <col min="1535" max="1535" width="37.375" style="6" customWidth="1"/>
    <col min="1536" max="1536" width="16.375" style="6" customWidth="1"/>
    <col min="1537" max="1540" width="9.875" style="6" customWidth="1"/>
    <col min="1541" max="1541" width="22.625" style="6" customWidth="1"/>
    <col min="1542" max="1542" width="11.625" style="6" customWidth="1"/>
    <col min="1543" max="1543" width="15" style="6" customWidth="1"/>
    <col min="1544" max="1789" width="8.375" style="6"/>
    <col min="1790" max="1790" width="8" style="6" customWidth="1"/>
    <col min="1791" max="1791" width="37.375" style="6" customWidth="1"/>
    <col min="1792" max="1792" width="16.375" style="6" customWidth="1"/>
    <col min="1793" max="1796" width="9.875" style="6" customWidth="1"/>
    <col min="1797" max="1797" width="22.625" style="6" customWidth="1"/>
    <col min="1798" max="1798" width="11.625" style="6" customWidth="1"/>
    <col min="1799" max="1799" width="15" style="6" customWidth="1"/>
    <col min="1800" max="2045" width="8.375" style="6"/>
    <col min="2046" max="2046" width="8" style="6" customWidth="1"/>
    <col min="2047" max="2047" width="37.375" style="6" customWidth="1"/>
    <col min="2048" max="2048" width="16.375" style="6" customWidth="1"/>
    <col min="2049" max="2052" width="9.875" style="6" customWidth="1"/>
    <col min="2053" max="2053" width="22.625" style="6" customWidth="1"/>
    <col min="2054" max="2054" width="11.625" style="6" customWidth="1"/>
    <col min="2055" max="2055" width="15" style="6" customWidth="1"/>
    <col min="2056" max="2301" width="8.375" style="6"/>
    <col min="2302" max="2302" width="8" style="6" customWidth="1"/>
    <col min="2303" max="2303" width="37.375" style="6" customWidth="1"/>
    <col min="2304" max="2304" width="16.375" style="6" customWidth="1"/>
    <col min="2305" max="2308" width="9.875" style="6" customWidth="1"/>
    <col min="2309" max="2309" width="22.625" style="6" customWidth="1"/>
    <col min="2310" max="2310" width="11.625" style="6" customWidth="1"/>
    <col min="2311" max="2311" width="15" style="6" customWidth="1"/>
    <col min="2312" max="2557" width="8.375" style="6"/>
    <col min="2558" max="2558" width="8" style="6" customWidth="1"/>
    <col min="2559" max="2559" width="37.375" style="6" customWidth="1"/>
    <col min="2560" max="2560" width="16.375" style="6" customWidth="1"/>
    <col min="2561" max="2564" width="9.875" style="6" customWidth="1"/>
    <col min="2565" max="2565" width="22.625" style="6" customWidth="1"/>
    <col min="2566" max="2566" width="11.625" style="6" customWidth="1"/>
    <col min="2567" max="2567" width="15" style="6" customWidth="1"/>
    <col min="2568" max="2813" width="8.375" style="6"/>
    <col min="2814" max="2814" width="8" style="6" customWidth="1"/>
    <col min="2815" max="2815" width="37.375" style="6" customWidth="1"/>
    <col min="2816" max="2816" width="16.375" style="6" customWidth="1"/>
    <col min="2817" max="2820" width="9.875" style="6" customWidth="1"/>
    <col min="2821" max="2821" width="22.625" style="6" customWidth="1"/>
    <col min="2822" max="2822" width="11.625" style="6" customWidth="1"/>
    <col min="2823" max="2823" width="15" style="6" customWidth="1"/>
    <col min="2824" max="3069" width="8.375" style="6"/>
    <col min="3070" max="3070" width="8" style="6" customWidth="1"/>
    <col min="3071" max="3071" width="37.375" style="6" customWidth="1"/>
    <col min="3072" max="3072" width="16.375" style="6" customWidth="1"/>
    <col min="3073" max="3076" width="9.875" style="6" customWidth="1"/>
    <col min="3077" max="3077" width="22.625" style="6" customWidth="1"/>
    <col min="3078" max="3078" width="11.625" style="6" customWidth="1"/>
    <col min="3079" max="3079" width="15" style="6" customWidth="1"/>
    <col min="3080" max="3325" width="8.375" style="6"/>
    <col min="3326" max="3326" width="8" style="6" customWidth="1"/>
    <col min="3327" max="3327" width="37.375" style="6" customWidth="1"/>
    <col min="3328" max="3328" width="16.375" style="6" customWidth="1"/>
    <col min="3329" max="3332" width="9.875" style="6" customWidth="1"/>
    <col min="3333" max="3333" width="22.625" style="6" customWidth="1"/>
    <col min="3334" max="3334" width="11.625" style="6" customWidth="1"/>
    <col min="3335" max="3335" width="15" style="6" customWidth="1"/>
    <col min="3336" max="3581" width="8.375" style="6"/>
    <col min="3582" max="3582" width="8" style="6" customWidth="1"/>
    <col min="3583" max="3583" width="37.375" style="6" customWidth="1"/>
    <col min="3584" max="3584" width="16.375" style="6" customWidth="1"/>
    <col min="3585" max="3588" width="9.875" style="6" customWidth="1"/>
    <col min="3589" max="3589" width="22.625" style="6" customWidth="1"/>
    <col min="3590" max="3590" width="11.625" style="6" customWidth="1"/>
    <col min="3591" max="3591" width="15" style="6" customWidth="1"/>
    <col min="3592" max="3837" width="8.375" style="6"/>
    <col min="3838" max="3838" width="8" style="6" customWidth="1"/>
    <col min="3839" max="3839" width="37.375" style="6" customWidth="1"/>
    <col min="3840" max="3840" width="16.375" style="6" customWidth="1"/>
    <col min="3841" max="3844" width="9.875" style="6" customWidth="1"/>
    <col min="3845" max="3845" width="22.625" style="6" customWidth="1"/>
    <col min="3846" max="3846" width="11.625" style="6" customWidth="1"/>
    <col min="3847" max="3847" width="15" style="6" customWidth="1"/>
    <col min="3848" max="4093" width="8.375" style="6"/>
    <col min="4094" max="4094" width="8" style="6" customWidth="1"/>
    <col min="4095" max="4095" width="37.375" style="6" customWidth="1"/>
    <col min="4096" max="4096" width="16.375" style="6" customWidth="1"/>
    <col min="4097" max="4100" width="9.875" style="6" customWidth="1"/>
    <col min="4101" max="4101" width="22.625" style="6" customWidth="1"/>
    <col min="4102" max="4102" width="11.625" style="6" customWidth="1"/>
    <col min="4103" max="4103" width="15" style="6" customWidth="1"/>
    <col min="4104" max="4349" width="8.375" style="6"/>
    <col min="4350" max="4350" width="8" style="6" customWidth="1"/>
    <col min="4351" max="4351" width="37.375" style="6" customWidth="1"/>
    <col min="4352" max="4352" width="16.375" style="6" customWidth="1"/>
    <col min="4353" max="4356" width="9.875" style="6" customWidth="1"/>
    <col min="4357" max="4357" width="22.625" style="6" customWidth="1"/>
    <col min="4358" max="4358" width="11.625" style="6" customWidth="1"/>
    <col min="4359" max="4359" width="15" style="6" customWidth="1"/>
    <col min="4360" max="4605" width="8.375" style="6"/>
    <col min="4606" max="4606" width="8" style="6" customWidth="1"/>
    <col min="4607" max="4607" width="37.375" style="6" customWidth="1"/>
    <col min="4608" max="4608" width="16.375" style="6" customWidth="1"/>
    <col min="4609" max="4612" width="9.875" style="6" customWidth="1"/>
    <col min="4613" max="4613" width="22.625" style="6" customWidth="1"/>
    <col min="4614" max="4614" width="11.625" style="6" customWidth="1"/>
    <col min="4615" max="4615" width="15" style="6" customWidth="1"/>
    <col min="4616" max="4861" width="8.375" style="6"/>
    <col min="4862" max="4862" width="8" style="6" customWidth="1"/>
    <col min="4863" max="4863" width="37.375" style="6" customWidth="1"/>
    <col min="4864" max="4864" width="16.375" style="6" customWidth="1"/>
    <col min="4865" max="4868" width="9.875" style="6" customWidth="1"/>
    <col min="4869" max="4869" width="22.625" style="6" customWidth="1"/>
    <col min="4870" max="4870" width="11.625" style="6" customWidth="1"/>
    <col min="4871" max="4871" width="15" style="6" customWidth="1"/>
    <col min="4872" max="5117" width="8.375" style="6"/>
    <col min="5118" max="5118" width="8" style="6" customWidth="1"/>
    <col min="5119" max="5119" width="37.375" style="6" customWidth="1"/>
    <col min="5120" max="5120" width="16.375" style="6" customWidth="1"/>
    <col min="5121" max="5124" width="9.875" style="6" customWidth="1"/>
    <col min="5125" max="5125" width="22.625" style="6" customWidth="1"/>
    <col min="5126" max="5126" width="11.625" style="6" customWidth="1"/>
    <col min="5127" max="5127" width="15" style="6" customWidth="1"/>
    <col min="5128" max="5373" width="8.375" style="6"/>
    <col min="5374" max="5374" width="8" style="6" customWidth="1"/>
    <col min="5375" max="5375" width="37.375" style="6" customWidth="1"/>
    <col min="5376" max="5376" width="16.375" style="6" customWidth="1"/>
    <col min="5377" max="5380" width="9.875" style="6" customWidth="1"/>
    <col min="5381" max="5381" width="22.625" style="6" customWidth="1"/>
    <col min="5382" max="5382" width="11.625" style="6" customWidth="1"/>
    <col min="5383" max="5383" width="15" style="6" customWidth="1"/>
    <col min="5384" max="5629" width="8.375" style="6"/>
    <col min="5630" max="5630" width="8" style="6" customWidth="1"/>
    <col min="5631" max="5631" width="37.375" style="6" customWidth="1"/>
    <col min="5632" max="5632" width="16.375" style="6" customWidth="1"/>
    <col min="5633" max="5636" width="9.875" style="6" customWidth="1"/>
    <col min="5637" max="5637" width="22.625" style="6" customWidth="1"/>
    <col min="5638" max="5638" width="11.625" style="6" customWidth="1"/>
    <col min="5639" max="5639" width="15" style="6" customWidth="1"/>
    <col min="5640" max="5885" width="8.375" style="6"/>
    <col min="5886" max="5886" width="8" style="6" customWidth="1"/>
    <col min="5887" max="5887" width="37.375" style="6" customWidth="1"/>
    <col min="5888" max="5888" width="16.375" style="6" customWidth="1"/>
    <col min="5889" max="5892" width="9.875" style="6" customWidth="1"/>
    <col min="5893" max="5893" width="22.625" style="6" customWidth="1"/>
    <col min="5894" max="5894" width="11.625" style="6" customWidth="1"/>
    <col min="5895" max="5895" width="15" style="6" customWidth="1"/>
    <col min="5896" max="6141" width="8.375" style="6"/>
    <col min="6142" max="6142" width="8" style="6" customWidth="1"/>
    <col min="6143" max="6143" width="37.375" style="6" customWidth="1"/>
    <col min="6144" max="6144" width="16.375" style="6" customWidth="1"/>
    <col min="6145" max="6148" width="9.875" style="6" customWidth="1"/>
    <col min="6149" max="6149" width="22.625" style="6" customWidth="1"/>
    <col min="6150" max="6150" width="11.625" style="6" customWidth="1"/>
    <col min="6151" max="6151" width="15" style="6" customWidth="1"/>
    <col min="6152" max="6397" width="8.375" style="6"/>
    <col min="6398" max="6398" width="8" style="6" customWidth="1"/>
    <col min="6399" max="6399" width="37.375" style="6" customWidth="1"/>
    <col min="6400" max="6400" width="16.375" style="6" customWidth="1"/>
    <col min="6401" max="6404" width="9.875" style="6" customWidth="1"/>
    <col min="6405" max="6405" width="22.625" style="6" customWidth="1"/>
    <col min="6406" max="6406" width="11.625" style="6" customWidth="1"/>
    <col min="6407" max="6407" width="15" style="6" customWidth="1"/>
    <col min="6408" max="6653" width="8.375" style="6"/>
    <col min="6654" max="6654" width="8" style="6" customWidth="1"/>
    <col min="6655" max="6655" width="37.375" style="6" customWidth="1"/>
    <col min="6656" max="6656" width="16.375" style="6" customWidth="1"/>
    <col min="6657" max="6660" width="9.875" style="6" customWidth="1"/>
    <col min="6661" max="6661" width="22.625" style="6" customWidth="1"/>
    <col min="6662" max="6662" width="11.625" style="6" customWidth="1"/>
    <col min="6663" max="6663" width="15" style="6" customWidth="1"/>
    <col min="6664" max="6909" width="8.375" style="6"/>
    <col min="6910" max="6910" width="8" style="6" customWidth="1"/>
    <col min="6911" max="6911" width="37.375" style="6" customWidth="1"/>
    <col min="6912" max="6912" width="16.375" style="6" customWidth="1"/>
    <col min="6913" max="6916" width="9.875" style="6" customWidth="1"/>
    <col min="6917" max="6917" width="22.625" style="6" customWidth="1"/>
    <col min="6918" max="6918" width="11.625" style="6" customWidth="1"/>
    <col min="6919" max="6919" width="15" style="6" customWidth="1"/>
    <col min="6920" max="7165" width="8.375" style="6"/>
    <col min="7166" max="7166" width="8" style="6" customWidth="1"/>
    <col min="7167" max="7167" width="37.375" style="6" customWidth="1"/>
    <col min="7168" max="7168" width="16.375" style="6" customWidth="1"/>
    <col min="7169" max="7172" width="9.875" style="6" customWidth="1"/>
    <col min="7173" max="7173" width="22.625" style="6" customWidth="1"/>
    <col min="7174" max="7174" width="11.625" style="6" customWidth="1"/>
    <col min="7175" max="7175" width="15" style="6" customWidth="1"/>
    <col min="7176" max="7421" width="8.375" style="6"/>
    <col min="7422" max="7422" width="8" style="6" customWidth="1"/>
    <col min="7423" max="7423" width="37.375" style="6" customWidth="1"/>
    <col min="7424" max="7424" width="16.375" style="6" customWidth="1"/>
    <col min="7425" max="7428" width="9.875" style="6" customWidth="1"/>
    <col min="7429" max="7429" width="22.625" style="6" customWidth="1"/>
    <col min="7430" max="7430" width="11.625" style="6" customWidth="1"/>
    <col min="7431" max="7431" width="15" style="6" customWidth="1"/>
    <col min="7432" max="7677" width="8.375" style="6"/>
    <col min="7678" max="7678" width="8" style="6" customWidth="1"/>
    <col min="7679" max="7679" width="37.375" style="6" customWidth="1"/>
    <col min="7680" max="7680" width="16.375" style="6" customWidth="1"/>
    <col min="7681" max="7684" width="9.875" style="6" customWidth="1"/>
    <col min="7685" max="7685" width="22.625" style="6" customWidth="1"/>
    <col min="7686" max="7686" width="11.625" style="6" customWidth="1"/>
    <col min="7687" max="7687" width="15" style="6" customWidth="1"/>
    <col min="7688" max="7933" width="8.375" style="6"/>
    <col min="7934" max="7934" width="8" style="6" customWidth="1"/>
    <col min="7935" max="7935" width="37.375" style="6" customWidth="1"/>
    <col min="7936" max="7936" width="16.375" style="6" customWidth="1"/>
    <col min="7937" max="7940" width="9.875" style="6" customWidth="1"/>
    <col min="7941" max="7941" width="22.625" style="6" customWidth="1"/>
    <col min="7942" max="7942" width="11.625" style="6" customWidth="1"/>
    <col min="7943" max="7943" width="15" style="6" customWidth="1"/>
    <col min="7944" max="8189" width="8.375" style="6"/>
    <col min="8190" max="8190" width="8" style="6" customWidth="1"/>
    <col min="8191" max="8191" width="37.375" style="6" customWidth="1"/>
    <col min="8192" max="8192" width="16.375" style="6" customWidth="1"/>
    <col min="8193" max="8196" width="9.875" style="6" customWidth="1"/>
    <col min="8197" max="8197" width="22.625" style="6" customWidth="1"/>
    <col min="8198" max="8198" width="11.625" style="6" customWidth="1"/>
    <col min="8199" max="8199" width="15" style="6" customWidth="1"/>
    <col min="8200" max="8445" width="8.375" style="6"/>
    <col min="8446" max="8446" width="8" style="6" customWidth="1"/>
    <col min="8447" max="8447" width="37.375" style="6" customWidth="1"/>
    <col min="8448" max="8448" width="16.375" style="6" customWidth="1"/>
    <col min="8449" max="8452" width="9.875" style="6" customWidth="1"/>
    <col min="8453" max="8453" width="22.625" style="6" customWidth="1"/>
    <col min="8454" max="8454" width="11.625" style="6" customWidth="1"/>
    <col min="8455" max="8455" width="15" style="6" customWidth="1"/>
    <col min="8456" max="8701" width="8.375" style="6"/>
    <col min="8702" max="8702" width="8" style="6" customWidth="1"/>
    <col min="8703" max="8703" width="37.375" style="6" customWidth="1"/>
    <col min="8704" max="8704" width="16.375" style="6" customWidth="1"/>
    <col min="8705" max="8708" width="9.875" style="6" customWidth="1"/>
    <col min="8709" max="8709" width="22.625" style="6" customWidth="1"/>
    <col min="8710" max="8710" width="11.625" style="6" customWidth="1"/>
    <col min="8711" max="8711" width="15" style="6" customWidth="1"/>
    <col min="8712" max="8957" width="8.375" style="6"/>
    <col min="8958" max="8958" width="8" style="6" customWidth="1"/>
    <col min="8959" max="8959" width="37.375" style="6" customWidth="1"/>
    <col min="8960" max="8960" width="16.375" style="6" customWidth="1"/>
    <col min="8961" max="8964" width="9.875" style="6" customWidth="1"/>
    <col min="8965" max="8965" width="22.625" style="6" customWidth="1"/>
    <col min="8966" max="8966" width="11.625" style="6" customWidth="1"/>
    <col min="8967" max="8967" width="15" style="6" customWidth="1"/>
    <col min="8968" max="9213" width="8.375" style="6"/>
    <col min="9214" max="9214" width="8" style="6" customWidth="1"/>
    <col min="9215" max="9215" width="37.375" style="6" customWidth="1"/>
    <col min="9216" max="9216" width="16.375" style="6" customWidth="1"/>
    <col min="9217" max="9220" width="9.875" style="6" customWidth="1"/>
    <col min="9221" max="9221" width="22.625" style="6" customWidth="1"/>
    <col min="9222" max="9222" width="11.625" style="6" customWidth="1"/>
    <col min="9223" max="9223" width="15" style="6" customWidth="1"/>
    <col min="9224" max="9469" width="8.375" style="6"/>
    <col min="9470" max="9470" width="8" style="6" customWidth="1"/>
    <col min="9471" max="9471" width="37.375" style="6" customWidth="1"/>
    <col min="9472" max="9472" width="16.375" style="6" customWidth="1"/>
    <col min="9473" max="9476" width="9.875" style="6" customWidth="1"/>
    <col min="9477" max="9477" width="22.625" style="6" customWidth="1"/>
    <col min="9478" max="9478" width="11.625" style="6" customWidth="1"/>
    <col min="9479" max="9479" width="15" style="6" customWidth="1"/>
    <col min="9480" max="9725" width="8.375" style="6"/>
    <col min="9726" max="9726" width="8" style="6" customWidth="1"/>
    <col min="9727" max="9727" width="37.375" style="6" customWidth="1"/>
    <col min="9728" max="9728" width="16.375" style="6" customWidth="1"/>
    <col min="9729" max="9732" width="9.875" style="6" customWidth="1"/>
    <col min="9733" max="9733" width="22.625" style="6" customWidth="1"/>
    <col min="9734" max="9734" width="11.625" style="6" customWidth="1"/>
    <col min="9735" max="9735" width="15" style="6" customWidth="1"/>
    <col min="9736" max="9981" width="8.375" style="6"/>
    <col min="9982" max="9982" width="8" style="6" customWidth="1"/>
    <col min="9983" max="9983" width="37.375" style="6" customWidth="1"/>
    <col min="9984" max="9984" width="16.375" style="6" customWidth="1"/>
    <col min="9985" max="9988" width="9.875" style="6" customWidth="1"/>
    <col min="9989" max="9989" width="22.625" style="6" customWidth="1"/>
    <col min="9990" max="9990" width="11.625" style="6" customWidth="1"/>
    <col min="9991" max="9991" width="15" style="6" customWidth="1"/>
    <col min="9992" max="10237" width="8.375" style="6"/>
    <col min="10238" max="10238" width="8" style="6" customWidth="1"/>
    <col min="10239" max="10239" width="37.375" style="6" customWidth="1"/>
    <col min="10240" max="10240" width="16.375" style="6" customWidth="1"/>
    <col min="10241" max="10244" width="9.875" style="6" customWidth="1"/>
    <col min="10245" max="10245" width="22.625" style="6" customWidth="1"/>
    <col min="10246" max="10246" width="11.625" style="6" customWidth="1"/>
    <col min="10247" max="10247" width="15" style="6" customWidth="1"/>
    <col min="10248" max="10493" width="8.375" style="6"/>
    <col min="10494" max="10494" width="8" style="6" customWidth="1"/>
    <col min="10495" max="10495" width="37.375" style="6" customWidth="1"/>
    <col min="10496" max="10496" width="16.375" style="6" customWidth="1"/>
    <col min="10497" max="10500" width="9.875" style="6" customWidth="1"/>
    <col min="10501" max="10501" width="22.625" style="6" customWidth="1"/>
    <col min="10502" max="10502" width="11.625" style="6" customWidth="1"/>
    <col min="10503" max="10503" width="15" style="6" customWidth="1"/>
    <col min="10504" max="10749" width="8.375" style="6"/>
    <col min="10750" max="10750" width="8" style="6" customWidth="1"/>
    <col min="10751" max="10751" width="37.375" style="6" customWidth="1"/>
    <col min="10752" max="10752" width="16.375" style="6" customWidth="1"/>
    <col min="10753" max="10756" width="9.875" style="6" customWidth="1"/>
    <col min="10757" max="10757" width="22.625" style="6" customWidth="1"/>
    <col min="10758" max="10758" width="11.625" style="6" customWidth="1"/>
    <col min="10759" max="10759" width="15" style="6" customWidth="1"/>
    <col min="10760" max="11005" width="8.375" style="6"/>
    <col min="11006" max="11006" width="8" style="6" customWidth="1"/>
    <col min="11007" max="11007" width="37.375" style="6" customWidth="1"/>
    <col min="11008" max="11008" width="16.375" style="6" customWidth="1"/>
    <col min="11009" max="11012" width="9.875" style="6" customWidth="1"/>
    <col min="11013" max="11013" width="22.625" style="6" customWidth="1"/>
    <col min="11014" max="11014" width="11.625" style="6" customWidth="1"/>
    <col min="11015" max="11015" width="15" style="6" customWidth="1"/>
    <col min="11016" max="11261" width="8.375" style="6"/>
    <col min="11262" max="11262" width="8" style="6" customWidth="1"/>
    <col min="11263" max="11263" width="37.375" style="6" customWidth="1"/>
    <col min="11264" max="11264" width="16.375" style="6" customWidth="1"/>
    <col min="11265" max="11268" width="9.875" style="6" customWidth="1"/>
    <col min="11269" max="11269" width="22.625" style="6" customWidth="1"/>
    <col min="11270" max="11270" width="11.625" style="6" customWidth="1"/>
    <col min="11271" max="11271" width="15" style="6" customWidth="1"/>
    <col min="11272" max="11517" width="8.375" style="6"/>
    <col min="11518" max="11518" width="8" style="6" customWidth="1"/>
    <col min="11519" max="11519" width="37.375" style="6" customWidth="1"/>
    <col min="11520" max="11520" width="16.375" style="6" customWidth="1"/>
    <col min="11521" max="11524" width="9.875" style="6" customWidth="1"/>
    <col min="11525" max="11525" width="22.625" style="6" customWidth="1"/>
    <col min="11526" max="11526" width="11.625" style="6" customWidth="1"/>
    <col min="11527" max="11527" width="15" style="6" customWidth="1"/>
    <col min="11528" max="11773" width="8.375" style="6"/>
    <col min="11774" max="11774" width="8" style="6" customWidth="1"/>
    <col min="11775" max="11775" width="37.375" style="6" customWidth="1"/>
    <col min="11776" max="11776" width="16.375" style="6" customWidth="1"/>
    <col min="11777" max="11780" width="9.875" style="6" customWidth="1"/>
    <col min="11781" max="11781" width="22.625" style="6" customWidth="1"/>
    <col min="11782" max="11782" width="11.625" style="6" customWidth="1"/>
    <col min="11783" max="11783" width="15" style="6" customWidth="1"/>
    <col min="11784" max="12029" width="8.375" style="6"/>
    <col min="12030" max="12030" width="8" style="6" customWidth="1"/>
    <col min="12031" max="12031" width="37.375" style="6" customWidth="1"/>
    <col min="12032" max="12032" width="16.375" style="6" customWidth="1"/>
    <col min="12033" max="12036" width="9.875" style="6" customWidth="1"/>
    <col min="12037" max="12037" width="22.625" style="6" customWidth="1"/>
    <col min="12038" max="12038" width="11.625" style="6" customWidth="1"/>
    <col min="12039" max="12039" width="15" style="6" customWidth="1"/>
    <col min="12040" max="12285" width="8.375" style="6"/>
    <col min="12286" max="12286" width="8" style="6" customWidth="1"/>
    <col min="12287" max="12287" width="37.375" style="6" customWidth="1"/>
    <col min="12288" max="12288" width="16.375" style="6" customWidth="1"/>
    <col min="12289" max="12292" width="9.875" style="6" customWidth="1"/>
    <col min="12293" max="12293" width="22.625" style="6" customWidth="1"/>
    <col min="12294" max="12294" width="11.625" style="6" customWidth="1"/>
    <col min="12295" max="12295" width="15" style="6" customWidth="1"/>
    <col min="12296" max="12541" width="8.375" style="6"/>
    <col min="12542" max="12542" width="8" style="6" customWidth="1"/>
    <col min="12543" max="12543" width="37.375" style="6" customWidth="1"/>
    <col min="12544" max="12544" width="16.375" style="6" customWidth="1"/>
    <col min="12545" max="12548" width="9.875" style="6" customWidth="1"/>
    <col min="12549" max="12549" width="22.625" style="6" customWidth="1"/>
    <col min="12550" max="12550" width="11.625" style="6" customWidth="1"/>
    <col min="12551" max="12551" width="15" style="6" customWidth="1"/>
    <col min="12552" max="12797" width="8.375" style="6"/>
    <col min="12798" max="12798" width="8" style="6" customWidth="1"/>
    <col min="12799" max="12799" width="37.375" style="6" customWidth="1"/>
    <col min="12800" max="12800" width="16.375" style="6" customWidth="1"/>
    <col min="12801" max="12804" width="9.875" style="6" customWidth="1"/>
    <col min="12805" max="12805" width="22.625" style="6" customWidth="1"/>
    <col min="12806" max="12806" width="11.625" style="6" customWidth="1"/>
    <col min="12807" max="12807" width="15" style="6" customWidth="1"/>
    <col min="12808" max="13053" width="8.375" style="6"/>
    <col min="13054" max="13054" width="8" style="6" customWidth="1"/>
    <col min="13055" max="13055" width="37.375" style="6" customWidth="1"/>
    <col min="13056" max="13056" width="16.375" style="6" customWidth="1"/>
    <col min="13057" max="13060" width="9.875" style="6" customWidth="1"/>
    <col min="13061" max="13061" width="22.625" style="6" customWidth="1"/>
    <col min="13062" max="13062" width="11.625" style="6" customWidth="1"/>
    <col min="13063" max="13063" width="15" style="6" customWidth="1"/>
    <col min="13064" max="13309" width="8.375" style="6"/>
    <col min="13310" max="13310" width="8" style="6" customWidth="1"/>
    <col min="13311" max="13311" width="37.375" style="6" customWidth="1"/>
    <col min="13312" max="13312" width="16.375" style="6" customWidth="1"/>
    <col min="13313" max="13316" width="9.875" style="6" customWidth="1"/>
    <col min="13317" max="13317" width="22.625" style="6" customWidth="1"/>
    <col min="13318" max="13318" width="11.625" style="6" customWidth="1"/>
    <col min="13319" max="13319" width="15" style="6" customWidth="1"/>
    <col min="13320" max="13565" width="8.375" style="6"/>
    <col min="13566" max="13566" width="8" style="6" customWidth="1"/>
    <col min="13567" max="13567" width="37.375" style="6" customWidth="1"/>
    <col min="13568" max="13568" width="16.375" style="6" customWidth="1"/>
    <col min="13569" max="13572" width="9.875" style="6" customWidth="1"/>
    <col min="13573" max="13573" width="22.625" style="6" customWidth="1"/>
    <col min="13574" max="13574" width="11.625" style="6" customWidth="1"/>
    <col min="13575" max="13575" width="15" style="6" customWidth="1"/>
    <col min="13576" max="13821" width="8.375" style="6"/>
    <col min="13822" max="13822" width="8" style="6" customWidth="1"/>
    <col min="13823" max="13823" width="37.375" style="6" customWidth="1"/>
    <col min="13824" max="13824" width="16.375" style="6" customWidth="1"/>
    <col min="13825" max="13828" width="9.875" style="6" customWidth="1"/>
    <col min="13829" max="13829" width="22.625" style="6" customWidth="1"/>
    <col min="13830" max="13830" width="11.625" style="6" customWidth="1"/>
    <col min="13831" max="13831" width="15" style="6" customWidth="1"/>
    <col min="13832" max="14077" width="8.375" style="6"/>
    <col min="14078" max="14078" width="8" style="6" customWidth="1"/>
    <col min="14079" max="14079" width="37.375" style="6" customWidth="1"/>
    <col min="14080" max="14080" width="16.375" style="6" customWidth="1"/>
    <col min="14081" max="14084" width="9.875" style="6" customWidth="1"/>
    <col min="14085" max="14085" width="22.625" style="6" customWidth="1"/>
    <col min="14086" max="14086" width="11.625" style="6" customWidth="1"/>
    <col min="14087" max="14087" width="15" style="6" customWidth="1"/>
    <col min="14088" max="14333" width="8.375" style="6"/>
    <col min="14334" max="14334" width="8" style="6" customWidth="1"/>
    <col min="14335" max="14335" width="37.375" style="6" customWidth="1"/>
    <col min="14336" max="14336" width="16.375" style="6" customWidth="1"/>
    <col min="14337" max="14340" width="9.875" style="6" customWidth="1"/>
    <col min="14341" max="14341" width="22.625" style="6" customWidth="1"/>
    <col min="14342" max="14342" width="11.625" style="6" customWidth="1"/>
    <col min="14343" max="14343" width="15" style="6" customWidth="1"/>
    <col min="14344" max="14589" width="8.375" style="6"/>
    <col min="14590" max="14590" width="8" style="6" customWidth="1"/>
    <col min="14591" max="14591" width="37.375" style="6" customWidth="1"/>
    <col min="14592" max="14592" width="16.375" style="6" customWidth="1"/>
    <col min="14593" max="14596" width="9.875" style="6" customWidth="1"/>
    <col min="14597" max="14597" width="22.625" style="6" customWidth="1"/>
    <col min="14598" max="14598" width="11.625" style="6" customWidth="1"/>
    <col min="14599" max="14599" width="15" style="6" customWidth="1"/>
    <col min="14600" max="14845" width="8.375" style="6"/>
    <col min="14846" max="14846" width="8" style="6" customWidth="1"/>
    <col min="14847" max="14847" width="37.375" style="6" customWidth="1"/>
    <col min="14848" max="14848" width="16.375" style="6" customWidth="1"/>
    <col min="14849" max="14852" width="9.875" style="6" customWidth="1"/>
    <col min="14853" max="14853" width="22.625" style="6" customWidth="1"/>
    <col min="14854" max="14854" width="11.625" style="6" customWidth="1"/>
    <col min="14855" max="14855" width="15" style="6" customWidth="1"/>
    <col min="14856" max="15101" width="8.375" style="6"/>
    <col min="15102" max="15102" width="8" style="6" customWidth="1"/>
    <col min="15103" max="15103" width="37.375" style="6" customWidth="1"/>
    <col min="15104" max="15104" width="16.375" style="6" customWidth="1"/>
    <col min="15105" max="15108" width="9.875" style="6" customWidth="1"/>
    <col min="15109" max="15109" width="22.625" style="6" customWidth="1"/>
    <col min="15110" max="15110" width="11.625" style="6" customWidth="1"/>
    <col min="15111" max="15111" width="15" style="6" customWidth="1"/>
    <col min="15112" max="15357" width="8.375" style="6"/>
    <col min="15358" max="15358" width="8" style="6" customWidth="1"/>
    <col min="15359" max="15359" width="37.375" style="6" customWidth="1"/>
    <col min="15360" max="15360" width="16.375" style="6" customWidth="1"/>
    <col min="15361" max="15364" width="9.875" style="6" customWidth="1"/>
    <col min="15365" max="15365" width="22.625" style="6" customWidth="1"/>
    <col min="15366" max="15366" width="11.625" style="6" customWidth="1"/>
    <col min="15367" max="15367" width="15" style="6" customWidth="1"/>
    <col min="15368" max="15613" width="8.375" style="6"/>
    <col min="15614" max="15614" width="8" style="6" customWidth="1"/>
    <col min="15615" max="15615" width="37.375" style="6" customWidth="1"/>
    <col min="15616" max="15616" width="16.375" style="6" customWidth="1"/>
    <col min="15617" max="15620" width="9.875" style="6" customWidth="1"/>
    <col min="15621" max="15621" width="22.625" style="6" customWidth="1"/>
    <col min="15622" max="15622" width="11.625" style="6" customWidth="1"/>
    <col min="15623" max="15623" width="15" style="6" customWidth="1"/>
    <col min="15624" max="15869" width="8.375" style="6"/>
    <col min="15870" max="15870" width="8" style="6" customWidth="1"/>
    <col min="15871" max="15871" width="37.375" style="6" customWidth="1"/>
    <col min="15872" max="15872" width="16.375" style="6" customWidth="1"/>
    <col min="15873" max="15876" width="9.875" style="6" customWidth="1"/>
    <col min="15877" max="15877" width="22.625" style="6" customWidth="1"/>
    <col min="15878" max="15878" width="11.625" style="6" customWidth="1"/>
    <col min="15879" max="15879" width="15" style="6" customWidth="1"/>
    <col min="15880" max="16125" width="8.375" style="6"/>
    <col min="16126" max="16126" width="8" style="6" customWidth="1"/>
    <col min="16127" max="16127" width="37.375" style="6" customWidth="1"/>
    <col min="16128" max="16128" width="16.375" style="6" customWidth="1"/>
    <col min="16129" max="16132" width="9.875" style="6" customWidth="1"/>
    <col min="16133" max="16133" width="22.625" style="6" customWidth="1"/>
    <col min="16134" max="16134" width="11.625" style="6" customWidth="1"/>
    <col min="16135" max="16135" width="15" style="6" customWidth="1"/>
    <col min="16136" max="16384" width="8.375" style="6"/>
  </cols>
  <sheetData>
    <row r="1" spans="1:7" ht="63.95" customHeight="1">
      <c r="A1" s="23" t="s">
        <v>0</v>
      </c>
      <c r="B1" s="23"/>
      <c r="C1" s="23"/>
      <c r="D1" s="23"/>
      <c r="E1" s="23"/>
      <c r="F1" s="23"/>
      <c r="G1" s="23"/>
    </row>
    <row r="2" spans="1:7" s="1" customFormat="1" ht="27" customHeight="1">
      <c r="A2" s="32" t="s">
        <v>1</v>
      </c>
      <c r="B2" s="32" t="s">
        <v>43</v>
      </c>
      <c r="C2" s="32" t="s">
        <v>2</v>
      </c>
      <c r="D2" s="29" t="s">
        <v>3</v>
      </c>
      <c r="E2" s="30"/>
      <c r="F2" s="31"/>
      <c r="G2" s="27"/>
    </row>
    <row r="3" spans="1:7" s="1" customFormat="1" ht="27" customHeight="1">
      <c r="A3" s="33"/>
      <c r="B3" s="33"/>
      <c r="C3" s="33"/>
      <c r="D3" s="7" t="s">
        <v>4</v>
      </c>
      <c r="E3" s="7" t="s">
        <v>5</v>
      </c>
      <c r="F3" s="7" t="s">
        <v>6</v>
      </c>
      <c r="G3" s="28"/>
    </row>
    <row r="4" spans="1:7" s="1" customFormat="1" ht="45" customHeight="1">
      <c r="A4" s="24" t="s">
        <v>7</v>
      </c>
      <c r="B4" s="24"/>
      <c r="C4" s="24"/>
      <c r="D4" s="8">
        <f>SUM(D5:D23)</f>
        <v>45.78</v>
      </c>
      <c r="E4" s="8">
        <f>SUM(E5:E23)</f>
        <v>469.08</v>
      </c>
      <c r="F4" s="8">
        <f>SUM(F5:F23)</f>
        <v>36.35</v>
      </c>
      <c r="G4" s="22"/>
    </row>
    <row r="5" spans="1:7" s="1" customFormat="1" ht="45" customHeight="1">
      <c r="A5" s="9">
        <v>1</v>
      </c>
      <c r="B5" s="10" t="s">
        <v>41</v>
      </c>
      <c r="C5" s="10" t="s">
        <v>8</v>
      </c>
      <c r="D5" s="11"/>
      <c r="E5" s="11"/>
      <c r="F5" s="12"/>
      <c r="G5" s="26" t="s">
        <v>44</v>
      </c>
    </row>
    <row r="6" spans="1:7" s="1" customFormat="1" ht="45" customHeight="1">
      <c r="A6" s="13">
        <v>2</v>
      </c>
      <c r="B6" s="14" t="s">
        <v>9</v>
      </c>
      <c r="C6" s="14" t="s">
        <v>10</v>
      </c>
      <c r="D6" s="15"/>
      <c r="E6" s="15">
        <v>23.1</v>
      </c>
      <c r="F6" s="16"/>
      <c r="G6" s="26"/>
    </row>
    <row r="7" spans="1:7" s="1" customFormat="1" ht="45" customHeight="1">
      <c r="A7" s="9">
        <v>3</v>
      </c>
      <c r="B7" s="14" t="s">
        <v>11</v>
      </c>
      <c r="C7" s="14" t="s">
        <v>12</v>
      </c>
      <c r="D7" s="15"/>
      <c r="E7" s="15">
        <v>14.1</v>
      </c>
      <c r="F7" s="16"/>
      <c r="G7" s="26"/>
    </row>
    <row r="8" spans="1:7" s="1" customFormat="1" ht="45" customHeight="1">
      <c r="A8" s="13">
        <v>4</v>
      </c>
      <c r="B8" s="14" t="s">
        <v>13</v>
      </c>
      <c r="C8" s="14" t="s">
        <v>14</v>
      </c>
      <c r="D8" s="15">
        <v>8.9</v>
      </c>
      <c r="E8" s="15"/>
      <c r="F8" s="16"/>
      <c r="G8" s="26"/>
    </row>
    <row r="9" spans="1:7" s="1" customFormat="1" ht="45" customHeight="1">
      <c r="A9" s="9">
        <v>5</v>
      </c>
      <c r="B9" s="14" t="s">
        <v>15</v>
      </c>
      <c r="C9" s="14" t="s">
        <v>16</v>
      </c>
      <c r="D9" s="15"/>
      <c r="E9" s="15">
        <v>38.4</v>
      </c>
      <c r="F9" s="16" t="s">
        <v>17</v>
      </c>
      <c r="G9" s="26"/>
    </row>
    <row r="10" spans="1:7" s="1" customFormat="1" ht="45" customHeight="1">
      <c r="A10" s="13">
        <v>6</v>
      </c>
      <c r="B10" s="14" t="s">
        <v>18</v>
      </c>
      <c r="C10" s="14" t="s">
        <v>16</v>
      </c>
      <c r="D10" s="15"/>
      <c r="E10" s="15">
        <v>82.3</v>
      </c>
      <c r="F10" s="16"/>
      <c r="G10" s="26"/>
    </row>
    <row r="11" spans="1:7" s="1" customFormat="1" ht="45" customHeight="1">
      <c r="A11" s="9">
        <v>7</v>
      </c>
      <c r="B11" s="17" t="s">
        <v>38</v>
      </c>
      <c r="C11" s="14" t="s">
        <v>19</v>
      </c>
      <c r="D11" s="15"/>
      <c r="E11" s="15">
        <v>62.4</v>
      </c>
      <c r="F11" s="16"/>
      <c r="G11" s="26" t="s">
        <v>45</v>
      </c>
    </row>
    <row r="12" spans="1:7" s="1" customFormat="1" ht="45" customHeight="1">
      <c r="A12" s="13">
        <v>8</v>
      </c>
      <c r="B12" s="14" t="s">
        <v>20</v>
      </c>
      <c r="C12" s="14" t="s">
        <v>21</v>
      </c>
      <c r="D12" s="15"/>
      <c r="E12" s="15">
        <v>15.9</v>
      </c>
      <c r="F12" s="16"/>
      <c r="G12" s="26"/>
    </row>
    <row r="13" spans="1:7" s="1" customFormat="1" ht="45" customHeight="1">
      <c r="A13" s="9">
        <v>9</v>
      </c>
      <c r="B13" s="14" t="s">
        <v>40</v>
      </c>
      <c r="C13" s="14" t="s">
        <v>22</v>
      </c>
      <c r="D13" s="15"/>
      <c r="E13" s="15"/>
      <c r="F13" s="16">
        <v>36.35</v>
      </c>
      <c r="G13" s="26"/>
    </row>
    <row r="14" spans="1:7" s="1" customFormat="1" ht="45" customHeight="1">
      <c r="A14" s="13">
        <v>10</v>
      </c>
      <c r="B14" s="14" t="s">
        <v>23</v>
      </c>
      <c r="C14" s="14" t="s">
        <v>19</v>
      </c>
      <c r="D14" s="15">
        <v>17.18</v>
      </c>
      <c r="E14" s="15">
        <v>14.21</v>
      </c>
      <c r="F14" s="16"/>
      <c r="G14" s="26"/>
    </row>
    <row r="15" spans="1:7" s="1" customFormat="1" ht="45" customHeight="1">
      <c r="A15" s="9">
        <v>11</v>
      </c>
      <c r="B15" s="14" t="s">
        <v>24</v>
      </c>
      <c r="C15" s="14" t="s">
        <v>25</v>
      </c>
      <c r="D15" s="15"/>
      <c r="E15" s="15">
        <v>49</v>
      </c>
      <c r="F15" s="16"/>
      <c r="G15" s="26"/>
    </row>
    <row r="16" spans="1:7" s="1" customFormat="1" ht="45" customHeight="1">
      <c r="A16" s="13">
        <v>12</v>
      </c>
      <c r="B16" s="17" t="s">
        <v>26</v>
      </c>
      <c r="C16" s="14" t="s">
        <v>27</v>
      </c>
      <c r="D16" s="15"/>
      <c r="E16" s="15">
        <v>51.1</v>
      </c>
      <c r="F16" s="16"/>
      <c r="G16" s="26"/>
    </row>
    <row r="17" spans="1:7" s="1" customFormat="1" ht="45" customHeight="1">
      <c r="A17" s="9">
        <v>13</v>
      </c>
      <c r="B17" s="14" t="s">
        <v>39</v>
      </c>
      <c r="C17" s="14" t="s">
        <v>28</v>
      </c>
      <c r="D17" s="15"/>
      <c r="E17" s="15">
        <v>9.17</v>
      </c>
      <c r="F17" s="16"/>
      <c r="G17" s="26" t="s">
        <v>46</v>
      </c>
    </row>
    <row r="18" spans="1:7" s="2" customFormat="1" ht="45" customHeight="1">
      <c r="A18" s="13">
        <v>14</v>
      </c>
      <c r="B18" s="14" t="s">
        <v>29</v>
      </c>
      <c r="C18" s="14" t="s">
        <v>30</v>
      </c>
      <c r="D18" s="15"/>
      <c r="E18" s="15">
        <v>11.9</v>
      </c>
      <c r="F18" s="16"/>
      <c r="G18" s="26"/>
    </row>
    <row r="19" spans="1:7" s="1" customFormat="1" ht="45" customHeight="1">
      <c r="A19" s="9">
        <v>15</v>
      </c>
      <c r="B19" s="14" t="s">
        <v>31</v>
      </c>
      <c r="C19" s="14" t="s">
        <v>32</v>
      </c>
      <c r="D19" s="15">
        <v>8.6999999999999993</v>
      </c>
      <c r="E19" s="15"/>
      <c r="F19" s="16"/>
      <c r="G19" s="26"/>
    </row>
    <row r="20" spans="1:7" s="1" customFormat="1" ht="45" customHeight="1">
      <c r="A20" s="13">
        <v>16</v>
      </c>
      <c r="B20" s="14" t="s">
        <v>33</v>
      </c>
      <c r="C20" s="14" t="s">
        <v>32</v>
      </c>
      <c r="D20" s="15"/>
      <c r="E20" s="15">
        <v>29.6</v>
      </c>
      <c r="F20" s="16"/>
      <c r="G20" s="26"/>
    </row>
    <row r="21" spans="1:7" s="1" customFormat="1" ht="45" customHeight="1">
      <c r="A21" s="9">
        <v>17</v>
      </c>
      <c r="B21" s="14" t="s">
        <v>34</v>
      </c>
      <c r="C21" s="14" t="s">
        <v>32</v>
      </c>
      <c r="D21" s="15">
        <v>11</v>
      </c>
      <c r="E21" s="15"/>
      <c r="F21" s="16"/>
      <c r="G21" s="26"/>
    </row>
    <row r="22" spans="1:7" s="1" customFormat="1" ht="45" customHeight="1">
      <c r="A22" s="13">
        <v>18</v>
      </c>
      <c r="B22" s="14" t="s">
        <v>35</v>
      </c>
      <c r="C22" s="14" t="s">
        <v>22</v>
      </c>
      <c r="D22" s="15"/>
      <c r="E22" s="15">
        <v>41.9</v>
      </c>
      <c r="F22" s="16"/>
      <c r="G22" s="26"/>
    </row>
    <row r="23" spans="1:7" s="1" customFormat="1" ht="45" customHeight="1">
      <c r="A23" s="9">
        <v>19</v>
      </c>
      <c r="B23" s="14" t="s">
        <v>36</v>
      </c>
      <c r="C23" s="14" t="s">
        <v>37</v>
      </c>
      <c r="D23" s="15"/>
      <c r="E23" s="15">
        <v>26</v>
      </c>
      <c r="F23" s="16"/>
      <c r="G23" s="26"/>
    </row>
    <row r="24" spans="1:7" s="2" customFormat="1" ht="45" customHeight="1">
      <c r="A24" s="25" t="s">
        <v>42</v>
      </c>
      <c r="B24" s="25"/>
      <c r="C24" s="25"/>
      <c r="D24" s="18"/>
      <c r="E24" s="18"/>
      <c r="F24" s="18"/>
      <c r="G24" s="19"/>
    </row>
    <row r="25" spans="1:7" s="2" customFormat="1" ht="12">
      <c r="A25" s="20"/>
      <c r="B25" s="21"/>
      <c r="C25" s="21"/>
      <c r="D25" s="20"/>
      <c r="E25" s="20"/>
      <c r="F25" s="20"/>
    </row>
    <row r="26" spans="1:7" s="2" customFormat="1" ht="12">
      <c r="A26" s="20"/>
      <c r="B26" s="21"/>
      <c r="C26" s="21"/>
      <c r="D26" s="20"/>
      <c r="E26" s="20"/>
      <c r="F26" s="20"/>
    </row>
    <row r="27" spans="1:7" s="2" customFormat="1" ht="12">
      <c r="A27" s="20"/>
      <c r="B27" s="21"/>
      <c r="C27" s="21"/>
      <c r="D27" s="20"/>
      <c r="E27" s="20"/>
      <c r="F27" s="20"/>
    </row>
    <row r="28" spans="1:7" s="2" customFormat="1" ht="12">
      <c r="A28" s="20"/>
      <c r="B28" s="21"/>
      <c r="C28" s="21"/>
      <c r="D28" s="20"/>
      <c r="E28" s="20"/>
      <c r="F28" s="20"/>
    </row>
    <row r="29" spans="1:7" s="2" customFormat="1" ht="12">
      <c r="A29" s="20"/>
      <c r="B29" s="21"/>
      <c r="C29" s="21"/>
      <c r="D29" s="20"/>
      <c r="E29" s="20"/>
      <c r="F29" s="20"/>
    </row>
    <row r="30" spans="1:7" s="2" customFormat="1" ht="12">
      <c r="A30" s="20"/>
      <c r="B30" s="21"/>
      <c r="C30" s="21"/>
      <c r="D30" s="20"/>
      <c r="E30" s="20"/>
      <c r="F30" s="20"/>
    </row>
    <row r="31" spans="1:7" s="2" customFormat="1" ht="12">
      <c r="A31" s="20"/>
      <c r="B31" s="21"/>
      <c r="C31" s="21"/>
      <c r="D31" s="20"/>
      <c r="E31" s="20"/>
      <c r="F31" s="20"/>
    </row>
    <row r="32" spans="1:7" s="2" customFormat="1" ht="12">
      <c r="A32" s="20"/>
      <c r="B32" s="21"/>
      <c r="C32" s="21"/>
      <c r="D32" s="20"/>
      <c r="E32" s="20"/>
      <c r="F32" s="20"/>
    </row>
    <row r="33" spans="1:6" s="2" customFormat="1" ht="12">
      <c r="A33" s="20"/>
      <c r="B33" s="21"/>
      <c r="C33" s="21"/>
      <c r="D33" s="20"/>
      <c r="E33" s="20"/>
      <c r="F33" s="20"/>
    </row>
    <row r="34" spans="1:6" s="2" customFormat="1" ht="12">
      <c r="A34" s="20"/>
      <c r="B34" s="21"/>
      <c r="C34" s="21"/>
      <c r="D34" s="20"/>
      <c r="E34" s="20"/>
      <c r="F34" s="20"/>
    </row>
    <row r="35" spans="1:6" s="2" customFormat="1" ht="12">
      <c r="A35" s="20"/>
      <c r="B35" s="21"/>
      <c r="C35" s="21"/>
      <c r="D35" s="20"/>
      <c r="E35" s="20"/>
      <c r="F35" s="20"/>
    </row>
    <row r="36" spans="1:6" s="2" customFormat="1" ht="12">
      <c r="A36" s="20"/>
      <c r="B36" s="21"/>
      <c r="C36" s="21"/>
      <c r="D36" s="20"/>
      <c r="E36" s="20"/>
      <c r="F36" s="20"/>
    </row>
    <row r="37" spans="1:6" s="2" customFormat="1" ht="12">
      <c r="A37" s="20"/>
      <c r="B37" s="21"/>
      <c r="C37" s="21"/>
      <c r="D37" s="20"/>
      <c r="E37" s="20"/>
      <c r="F37" s="20"/>
    </row>
    <row r="38" spans="1:6" s="2" customFormat="1" ht="12">
      <c r="A38" s="20"/>
      <c r="B38" s="21"/>
      <c r="C38" s="21"/>
      <c r="D38" s="20"/>
      <c r="E38" s="20"/>
      <c r="F38" s="20"/>
    </row>
    <row r="39" spans="1:6" s="2" customFormat="1" ht="12">
      <c r="A39" s="20"/>
      <c r="B39" s="21"/>
      <c r="C39" s="21"/>
      <c r="D39" s="20"/>
      <c r="E39" s="20"/>
      <c r="F39" s="20"/>
    </row>
    <row r="40" spans="1:6" s="2" customFormat="1" ht="12">
      <c r="A40" s="20"/>
      <c r="B40" s="21"/>
      <c r="C40" s="21"/>
      <c r="D40" s="20"/>
      <c r="E40" s="20"/>
      <c r="F40" s="20"/>
    </row>
    <row r="41" spans="1:6" s="2" customFormat="1" ht="12">
      <c r="A41" s="20"/>
      <c r="B41" s="21"/>
      <c r="C41" s="21"/>
      <c r="D41" s="20"/>
      <c r="E41" s="20"/>
      <c r="F41" s="20"/>
    </row>
    <row r="42" spans="1:6" s="2" customFormat="1" ht="12">
      <c r="A42" s="20"/>
      <c r="B42" s="21"/>
      <c r="C42" s="21"/>
      <c r="D42" s="20"/>
      <c r="E42" s="20"/>
      <c r="F42" s="20"/>
    </row>
    <row r="43" spans="1:6" s="2" customFormat="1" ht="12">
      <c r="A43" s="20"/>
      <c r="B43" s="21"/>
      <c r="C43" s="21"/>
      <c r="D43" s="20"/>
      <c r="E43" s="20"/>
      <c r="F43" s="20"/>
    </row>
    <row r="44" spans="1:6" s="2" customFormat="1" ht="12">
      <c r="A44" s="20"/>
      <c r="B44" s="21"/>
      <c r="C44" s="21"/>
      <c r="D44" s="20"/>
      <c r="E44" s="20"/>
      <c r="F44" s="20"/>
    </row>
    <row r="45" spans="1:6" s="2" customFormat="1" ht="12">
      <c r="A45" s="20"/>
      <c r="B45" s="21"/>
      <c r="C45" s="21"/>
      <c r="D45" s="20"/>
      <c r="E45" s="20"/>
      <c r="F45" s="20"/>
    </row>
    <row r="46" spans="1:6" s="2" customFormat="1" ht="12">
      <c r="A46" s="20"/>
      <c r="B46" s="21"/>
      <c r="C46" s="21"/>
      <c r="D46" s="20"/>
      <c r="E46" s="20"/>
      <c r="F46" s="20"/>
    </row>
    <row r="47" spans="1:6" s="2" customFormat="1" ht="12">
      <c r="A47" s="20"/>
      <c r="B47" s="21"/>
      <c r="C47" s="21"/>
      <c r="D47" s="20"/>
      <c r="E47" s="20"/>
      <c r="F47" s="20"/>
    </row>
    <row r="48" spans="1:6" s="2" customFormat="1" ht="12">
      <c r="A48" s="20"/>
      <c r="B48" s="21"/>
      <c r="C48" s="21"/>
      <c r="D48" s="20"/>
      <c r="E48" s="20"/>
      <c r="F48" s="20"/>
    </row>
    <row r="49" spans="1:6" s="2" customFormat="1" ht="12">
      <c r="A49" s="20"/>
      <c r="B49" s="21"/>
      <c r="C49" s="21"/>
      <c r="D49" s="20"/>
      <c r="E49" s="20"/>
      <c r="F49" s="20"/>
    </row>
    <row r="50" spans="1:6" s="2" customFormat="1" ht="12">
      <c r="A50" s="20"/>
      <c r="B50" s="21"/>
      <c r="C50" s="21"/>
      <c r="D50" s="20"/>
      <c r="E50" s="20"/>
      <c r="F50" s="20"/>
    </row>
    <row r="51" spans="1:6" s="2" customFormat="1" ht="12">
      <c r="A51" s="20"/>
      <c r="B51" s="21"/>
      <c r="C51" s="21"/>
      <c r="D51" s="20"/>
      <c r="E51" s="20"/>
      <c r="F51" s="20"/>
    </row>
    <row r="52" spans="1:6" s="2" customFormat="1" ht="12">
      <c r="A52" s="20"/>
      <c r="B52" s="21"/>
      <c r="C52" s="21"/>
      <c r="D52" s="20"/>
      <c r="E52" s="20"/>
      <c r="F52" s="20"/>
    </row>
    <row r="53" spans="1:6" s="2" customFormat="1" ht="12">
      <c r="A53" s="20"/>
      <c r="B53" s="21"/>
      <c r="C53" s="21"/>
      <c r="D53" s="20"/>
      <c r="E53" s="20"/>
      <c r="F53" s="20"/>
    </row>
    <row r="54" spans="1:6" s="2" customFormat="1" ht="12">
      <c r="A54" s="20"/>
      <c r="B54" s="21"/>
      <c r="C54" s="21"/>
      <c r="D54" s="20"/>
      <c r="E54" s="20"/>
      <c r="F54" s="20"/>
    </row>
    <row r="55" spans="1:6" s="2" customFormat="1" ht="12">
      <c r="A55" s="20"/>
      <c r="B55" s="21"/>
      <c r="C55" s="21"/>
      <c r="D55" s="20"/>
      <c r="E55" s="20"/>
      <c r="F55" s="20"/>
    </row>
    <row r="56" spans="1:6" s="2" customFormat="1" ht="12">
      <c r="A56" s="20"/>
      <c r="B56" s="21"/>
      <c r="C56" s="21"/>
      <c r="D56" s="20"/>
      <c r="E56" s="20"/>
      <c r="F56" s="20"/>
    </row>
    <row r="57" spans="1:6" s="2" customFormat="1" ht="12">
      <c r="A57" s="20"/>
      <c r="B57" s="21"/>
      <c r="C57" s="21"/>
      <c r="D57" s="20"/>
      <c r="E57" s="20"/>
      <c r="F57" s="20"/>
    </row>
    <row r="58" spans="1:6" s="2" customFormat="1" ht="12">
      <c r="A58" s="20"/>
      <c r="B58" s="21"/>
      <c r="C58" s="21"/>
      <c r="D58" s="20"/>
      <c r="E58" s="20"/>
      <c r="F58" s="20"/>
    </row>
    <row r="59" spans="1:6" s="2" customFormat="1" ht="12">
      <c r="A59" s="20"/>
      <c r="B59" s="21"/>
      <c r="C59" s="21"/>
      <c r="D59" s="20"/>
      <c r="E59" s="20"/>
      <c r="F59" s="20"/>
    </row>
    <row r="60" spans="1:6" s="2" customFormat="1" ht="12">
      <c r="A60" s="20"/>
      <c r="B60" s="21"/>
      <c r="C60" s="21"/>
      <c r="D60" s="20"/>
      <c r="E60" s="20"/>
      <c r="F60" s="20"/>
    </row>
    <row r="61" spans="1:6" s="2" customFormat="1" ht="12">
      <c r="A61" s="20"/>
      <c r="B61" s="21"/>
      <c r="C61" s="21"/>
      <c r="D61" s="20"/>
      <c r="E61" s="20"/>
      <c r="F61" s="20"/>
    </row>
    <row r="62" spans="1:6" s="2" customFormat="1" ht="12">
      <c r="A62" s="20"/>
      <c r="B62" s="21"/>
      <c r="C62" s="21"/>
      <c r="D62" s="20"/>
      <c r="E62" s="20"/>
      <c r="F62" s="20"/>
    </row>
    <row r="63" spans="1:6" s="2" customFormat="1" ht="12">
      <c r="A63" s="20"/>
      <c r="B63" s="21"/>
      <c r="C63" s="21"/>
      <c r="D63" s="20"/>
      <c r="E63" s="20"/>
      <c r="F63" s="20"/>
    </row>
    <row r="64" spans="1:6" s="2" customFormat="1" ht="12">
      <c r="A64" s="20"/>
      <c r="B64" s="21"/>
      <c r="C64" s="21"/>
      <c r="D64" s="20"/>
      <c r="E64" s="20"/>
      <c r="F64" s="20"/>
    </row>
    <row r="65" spans="1:6" s="2" customFormat="1" ht="12">
      <c r="A65" s="20"/>
      <c r="B65" s="21"/>
      <c r="C65" s="21"/>
      <c r="D65" s="20"/>
      <c r="E65" s="20"/>
      <c r="F65" s="20"/>
    </row>
    <row r="66" spans="1:6" s="2" customFormat="1" ht="12">
      <c r="A66" s="20"/>
      <c r="B66" s="21"/>
      <c r="C66" s="21"/>
      <c r="D66" s="20"/>
      <c r="E66" s="20"/>
      <c r="F66" s="20"/>
    </row>
    <row r="67" spans="1:6" s="2" customFormat="1" ht="12">
      <c r="A67" s="20"/>
      <c r="B67" s="21"/>
      <c r="C67" s="21"/>
      <c r="D67" s="20"/>
      <c r="E67" s="20"/>
      <c r="F67" s="20"/>
    </row>
    <row r="68" spans="1:6" s="2" customFormat="1" ht="12">
      <c r="A68" s="20"/>
      <c r="B68" s="21"/>
      <c r="C68" s="21"/>
      <c r="D68" s="20"/>
      <c r="E68" s="20"/>
      <c r="F68" s="20"/>
    </row>
    <row r="69" spans="1:6" s="2" customFormat="1" ht="12">
      <c r="A69" s="20"/>
      <c r="B69" s="21"/>
      <c r="C69" s="21"/>
      <c r="D69" s="20"/>
      <c r="E69" s="20"/>
      <c r="F69" s="20"/>
    </row>
    <row r="70" spans="1:6" s="2" customFormat="1" ht="12">
      <c r="A70" s="20"/>
      <c r="B70" s="21"/>
      <c r="C70" s="21"/>
      <c r="D70" s="20"/>
      <c r="E70" s="20"/>
      <c r="F70" s="20"/>
    </row>
    <row r="71" spans="1:6" s="2" customFormat="1" ht="12">
      <c r="A71" s="20"/>
      <c r="B71" s="21"/>
      <c r="C71" s="21"/>
      <c r="D71" s="20"/>
      <c r="E71" s="20"/>
      <c r="F71" s="20"/>
    </row>
    <row r="72" spans="1:6" s="2" customFormat="1" ht="12">
      <c r="A72" s="20"/>
      <c r="B72" s="21"/>
      <c r="C72" s="21"/>
      <c r="D72" s="20"/>
      <c r="E72" s="20"/>
      <c r="F72" s="20"/>
    </row>
    <row r="73" spans="1:6" s="2" customFormat="1" ht="12">
      <c r="A73" s="20"/>
      <c r="B73" s="21"/>
      <c r="C73" s="21"/>
      <c r="D73" s="20"/>
      <c r="E73" s="20"/>
      <c r="F73" s="20"/>
    </row>
    <row r="74" spans="1:6" s="2" customFormat="1" ht="12">
      <c r="A74" s="20"/>
      <c r="B74" s="21"/>
      <c r="C74" s="21"/>
      <c r="D74" s="20"/>
      <c r="E74" s="20"/>
      <c r="F74" s="20"/>
    </row>
    <row r="75" spans="1:6" s="2" customFormat="1" ht="12">
      <c r="A75" s="20"/>
      <c r="B75" s="21"/>
      <c r="C75" s="21"/>
      <c r="D75" s="20"/>
      <c r="E75" s="20"/>
      <c r="F75" s="20"/>
    </row>
    <row r="76" spans="1:6" s="2" customFormat="1" ht="12">
      <c r="A76" s="20"/>
      <c r="B76" s="21"/>
      <c r="C76" s="21"/>
      <c r="D76" s="20"/>
      <c r="E76" s="20"/>
      <c r="F76" s="20"/>
    </row>
    <row r="77" spans="1:6" s="2" customFormat="1" ht="12">
      <c r="A77" s="20"/>
      <c r="B77" s="21"/>
      <c r="C77" s="21"/>
      <c r="D77" s="20"/>
      <c r="E77" s="20"/>
      <c r="F77" s="20"/>
    </row>
    <row r="78" spans="1:6" s="2" customFormat="1" ht="12">
      <c r="A78" s="20"/>
      <c r="B78" s="21"/>
      <c r="C78" s="21"/>
      <c r="D78" s="20"/>
      <c r="E78" s="20"/>
      <c r="F78" s="20"/>
    </row>
    <row r="79" spans="1:6" s="2" customFormat="1" ht="12">
      <c r="A79" s="20"/>
      <c r="B79" s="21"/>
      <c r="C79" s="21"/>
      <c r="D79" s="20"/>
      <c r="E79" s="20"/>
      <c r="F79" s="20"/>
    </row>
    <row r="80" spans="1:6" s="2" customFormat="1" ht="12">
      <c r="A80" s="20"/>
      <c r="B80" s="21"/>
      <c r="C80" s="21"/>
      <c r="D80" s="20"/>
      <c r="E80" s="20"/>
      <c r="F80" s="20"/>
    </row>
    <row r="81" spans="1:6" s="2" customFormat="1" ht="12">
      <c r="A81" s="20"/>
      <c r="B81" s="21"/>
      <c r="C81" s="21"/>
      <c r="D81" s="20"/>
      <c r="E81" s="20"/>
      <c r="F81" s="20"/>
    </row>
    <row r="82" spans="1:6" s="2" customFormat="1" ht="12">
      <c r="A82" s="20"/>
      <c r="B82" s="21"/>
      <c r="C82" s="21"/>
      <c r="D82" s="20"/>
      <c r="E82" s="20"/>
      <c r="F82" s="20"/>
    </row>
    <row r="83" spans="1:6" s="2" customFormat="1" ht="12">
      <c r="A83" s="20"/>
      <c r="B83" s="21"/>
      <c r="C83" s="21"/>
      <c r="D83" s="20"/>
      <c r="E83" s="20"/>
      <c r="F83" s="20"/>
    </row>
    <row r="84" spans="1:6" s="2" customFormat="1" ht="12">
      <c r="A84" s="20"/>
      <c r="B84" s="21"/>
      <c r="C84" s="21"/>
      <c r="D84" s="20"/>
      <c r="E84" s="20"/>
      <c r="F84" s="20"/>
    </row>
    <row r="85" spans="1:6" s="2" customFormat="1" ht="12">
      <c r="A85" s="20"/>
      <c r="B85" s="21"/>
      <c r="C85" s="21"/>
      <c r="D85" s="20"/>
      <c r="E85" s="20"/>
      <c r="F85" s="20"/>
    </row>
    <row r="86" spans="1:6" s="2" customFormat="1" ht="12">
      <c r="A86" s="20"/>
      <c r="B86" s="21"/>
      <c r="C86" s="21"/>
      <c r="D86" s="20"/>
      <c r="E86" s="20"/>
      <c r="F86" s="20"/>
    </row>
    <row r="87" spans="1:6" s="2" customFormat="1" ht="12">
      <c r="A87" s="20"/>
      <c r="B87" s="21"/>
      <c r="C87" s="21"/>
      <c r="D87" s="20"/>
      <c r="E87" s="20"/>
      <c r="F87" s="20"/>
    </row>
    <row r="88" spans="1:6" s="2" customFormat="1" ht="12">
      <c r="A88" s="20"/>
      <c r="B88" s="21"/>
      <c r="C88" s="21"/>
      <c r="D88" s="20"/>
      <c r="E88" s="20"/>
      <c r="F88" s="20"/>
    </row>
    <row r="89" spans="1:6" s="2" customFormat="1" ht="12">
      <c r="A89" s="20"/>
      <c r="B89" s="21"/>
      <c r="C89" s="21"/>
      <c r="D89" s="20"/>
      <c r="E89" s="20"/>
      <c r="F89" s="20"/>
    </row>
    <row r="90" spans="1:6" s="2" customFormat="1" ht="12">
      <c r="A90" s="20"/>
      <c r="B90" s="21"/>
      <c r="C90" s="21"/>
      <c r="D90" s="20"/>
      <c r="E90" s="20"/>
      <c r="F90" s="20"/>
    </row>
    <row r="91" spans="1:6" s="2" customFormat="1" ht="12">
      <c r="A91" s="20"/>
      <c r="B91" s="21"/>
      <c r="C91" s="21"/>
      <c r="D91" s="20"/>
      <c r="E91" s="20"/>
      <c r="F91" s="20"/>
    </row>
    <row r="92" spans="1:6" s="2" customFormat="1" ht="12">
      <c r="A92" s="20"/>
      <c r="B92" s="21"/>
      <c r="C92" s="21"/>
      <c r="D92" s="20"/>
      <c r="E92" s="20"/>
      <c r="F92" s="20"/>
    </row>
    <row r="93" spans="1:6" s="2" customFormat="1" ht="12">
      <c r="A93" s="20"/>
      <c r="B93" s="21"/>
      <c r="C93" s="21"/>
      <c r="D93" s="20"/>
      <c r="E93" s="20"/>
      <c r="F93" s="20"/>
    </row>
    <row r="94" spans="1:6" s="2" customFormat="1" ht="12">
      <c r="A94" s="20"/>
      <c r="B94" s="21"/>
      <c r="C94" s="21"/>
      <c r="D94" s="20"/>
      <c r="E94" s="20"/>
      <c r="F94" s="20"/>
    </row>
    <row r="95" spans="1:6" s="2" customFormat="1" ht="12">
      <c r="A95" s="20"/>
      <c r="B95" s="21"/>
      <c r="C95" s="21"/>
      <c r="D95" s="20"/>
      <c r="E95" s="20"/>
      <c r="F95" s="20"/>
    </row>
    <row r="96" spans="1:6" s="2" customFormat="1" ht="12">
      <c r="A96" s="20"/>
      <c r="B96" s="21"/>
      <c r="C96" s="21"/>
      <c r="D96" s="20"/>
      <c r="E96" s="20"/>
      <c r="F96" s="20"/>
    </row>
    <row r="97" spans="1:6" s="2" customFormat="1" ht="12">
      <c r="A97" s="20"/>
      <c r="B97" s="21"/>
      <c r="C97" s="21"/>
      <c r="D97" s="20"/>
      <c r="E97" s="20"/>
      <c r="F97" s="20"/>
    </row>
    <row r="98" spans="1:6" s="2" customFormat="1" ht="12">
      <c r="A98" s="20"/>
      <c r="B98" s="21"/>
      <c r="C98" s="21"/>
      <c r="D98" s="20"/>
      <c r="E98" s="20"/>
      <c r="F98" s="20"/>
    </row>
    <row r="99" spans="1:6" s="2" customFormat="1" ht="12">
      <c r="A99" s="20"/>
      <c r="B99" s="21"/>
      <c r="C99" s="21"/>
      <c r="D99" s="20"/>
      <c r="E99" s="20"/>
      <c r="F99" s="20"/>
    </row>
    <row r="100" spans="1:6" s="2" customFormat="1" ht="12">
      <c r="A100" s="20"/>
      <c r="B100" s="21"/>
      <c r="C100" s="21"/>
      <c r="D100" s="20"/>
      <c r="E100" s="20"/>
      <c r="F100" s="20"/>
    </row>
    <row r="101" spans="1:6" s="2" customFormat="1" ht="12">
      <c r="A101" s="20"/>
      <c r="B101" s="21"/>
      <c r="C101" s="21"/>
      <c r="D101" s="20"/>
      <c r="E101" s="20"/>
      <c r="F101" s="20"/>
    </row>
    <row r="102" spans="1:6" s="2" customFormat="1" ht="12">
      <c r="A102" s="20"/>
      <c r="B102" s="21"/>
      <c r="C102" s="21"/>
      <c r="D102" s="20"/>
      <c r="E102" s="20"/>
      <c r="F102" s="20"/>
    </row>
    <row r="103" spans="1:6" s="2" customFormat="1" ht="12">
      <c r="A103" s="20"/>
      <c r="B103" s="21"/>
      <c r="C103" s="21"/>
      <c r="D103" s="20"/>
      <c r="E103" s="20"/>
      <c r="F103" s="20"/>
    </row>
    <row r="104" spans="1:6" s="2" customFormat="1" ht="12">
      <c r="A104" s="20"/>
      <c r="B104" s="21"/>
      <c r="C104" s="21"/>
      <c r="D104" s="20"/>
      <c r="E104" s="20"/>
      <c r="F104" s="20"/>
    </row>
    <row r="105" spans="1:6" s="2" customFormat="1" ht="12">
      <c r="A105" s="20"/>
      <c r="B105" s="21"/>
      <c r="C105" s="21"/>
      <c r="D105" s="20"/>
      <c r="E105" s="20"/>
      <c r="F105" s="20"/>
    </row>
    <row r="106" spans="1:6" s="2" customFormat="1" ht="12">
      <c r="A106" s="20"/>
      <c r="B106" s="21"/>
      <c r="C106" s="21"/>
      <c r="D106" s="20"/>
      <c r="E106" s="20"/>
      <c r="F106" s="20"/>
    </row>
    <row r="107" spans="1:6" s="2" customFormat="1" ht="12">
      <c r="A107" s="20"/>
      <c r="B107" s="21"/>
      <c r="C107" s="21"/>
      <c r="D107" s="20"/>
      <c r="E107" s="20"/>
      <c r="F107" s="20"/>
    </row>
    <row r="108" spans="1:6" s="2" customFormat="1" ht="12">
      <c r="A108" s="20"/>
      <c r="B108" s="21"/>
      <c r="C108" s="21"/>
      <c r="D108" s="20"/>
      <c r="E108" s="20"/>
      <c r="F108" s="20"/>
    </row>
    <row r="109" spans="1:6" s="2" customFormat="1" ht="12">
      <c r="A109" s="20"/>
      <c r="B109" s="21"/>
      <c r="C109" s="21"/>
      <c r="D109" s="20"/>
      <c r="E109" s="20"/>
      <c r="F109" s="20"/>
    </row>
    <row r="110" spans="1:6" s="2" customFormat="1" ht="12">
      <c r="A110" s="20"/>
      <c r="B110" s="21"/>
      <c r="C110" s="21"/>
      <c r="D110" s="20"/>
      <c r="E110" s="20"/>
      <c r="F110" s="20"/>
    </row>
    <row r="111" spans="1:6" s="2" customFormat="1" ht="12">
      <c r="A111" s="20"/>
      <c r="B111" s="21"/>
      <c r="C111" s="21"/>
      <c r="D111" s="20"/>
      <c r="E111" s="20"/>
      <c r="F111" s="20"/>
    </row>
    <row r="112" spans="1:6" s="2" customFormat="1" ht="12">
      <c r="A112" s="20"/>
      <c r="B112" s="21"/>
      <c r="C112" s="21"/>
      <c r="D112" s="20"/>
      <c r="E112" s="20"/>
      <c r="F112" s="20"/>
    </row>
    <row r="113" spans="1:6" s="2" customFormat="1" ht="12">
      <c r="A113" s="20"/>
      <c r="B113" s="21"/>
      <c r="C113" s="21"/>
      <c r="D113" s="20"/>
      <c r="E113" s="20"/>
      <c r="F113" s="20"/>
    </row>
    <row r="114" spans="1:6" s="2" customFormat="1" ht="12">
      <c r="A114" s="20"/>
      <c r="B114" s="21"/>
      <c r="C114" s="21"/>
      <c r="D114" s="20"/>
      <c r="E114" s="20"/>
      <c r="F114" s="20"/>
    </row>
    <row r="115" spans="1:6" s="2" customFormat="1" ht="12">
      <c r="A115" s="20"/>
      <c r="B115" s="21"/>
      <c r="C115" s="21"/>
      <c r="D115" s="20"/>
      <c r="E115" s="20"/>
      <c r="F115" s="20"/>
    </row>
    <row r="116" spans="1:6" s="2" customFormat="1" ht="12">
      <c r="A116" s="20"/>
      <c r="B116" s="21"/>
      <c r="C116" s="21"/>
      <c r="D116" s="20"/>
      <c r="E116" s="20"/>
      <c r="F116" s="20"/>
    </row>
    <row r="117" spans="1:6" s="2" customFormat="1" ht="12">
      <c r="A117" s="20"/>
      <c r="B117" s="21"/>
      <c r="C117" s="21"/>
      <c r="D117" s="20"/>
      <c r="E117" s="20"/>
      <c r="F117" s="20"/>
    </row>
    <row r="118" spans="1:6" s="2" customFormat="1" ht="12">
      <c r="A118" s="20"/>
      <c r="B118" s="21"/>
      <c r="C118" s="21"/>
      <c r="D118" s="20"/>
      <c r="E118" s="20"/>
      <c r="F118" s="20"/>
    </row>
    <row r="119" spans="1:6" s="2" customFormat="1" ht="12">
      <c r="A119" s="20"/>
      <c r="B119" s="21"/>
      <c r="C119" s="21"/>
      <c r="D119" s="20"/>
      <c r="E119" s="20"/>
      <c r="F119" s="20"/>
    </row>
    <row r="120" spans="1:6" s="2" customFormat="1" ht="12">
      <c r="A120" s="20"/>
      <c r="B120" s="21"/>
      <c r="C120" s="21"/>
      <c r="D120" s="20"/>
      <c r="E120" s="20"/>
      <c r="F120" s="20"/>
    </row>
    <row r="121" spans="1:6" s="2" customFormat="1" ht="12">
      <c r="A121" s="20"/>
      <c r="B121" s="21"/>
      <c r="C121" s="21"/>
      <c r="D121" s="20"/>
      <c r="E121" s="20"/>
      <c r="F121" s="20"/>
    </row>
    <row r="122" spans="1:6" s="2" customFormat="1" ht="12">
      <c r="A122" s="20"/>
      <c r="B122" s="21"/>
      <c r="C122" s="21"/>
      <c r="D122" s="20"/>
      <c r="E122" s="20"/>
      <c r="F122" s="20"/>
    </row>
    <row r="123" spans="1:6" s="2" customFormat="1" ht="12">
      <c r="A123" s="20"/>
      <c r="B123" s="21"/>
      <c r="C123" s="21"/>
      <c r="D123" s="20"/>
      <c r="E123" s="20"/>
      <c r="F123" s="20"/>
    </row>
    <row r="124" spans="1:6" s="2" customFormat="1" ht="12">
      <c r="A124" s="20"/>
      <c r="B124" s="21"/>
      <c r="C124" s="21"/>
      <c r="D124" s="20"/>
      <c r="E124" s="20"/>
      <c r="F124" s="20"/>
    </row>
    <row r="125" spans="1:6" s="2" customFormat="1" ht="12">
      <c r="A125" s="20"/>
      <c r="B125" s="21"/>
      <c r="C125" s="21"/>
      <c r="D125" s="20"/>
      <c r="E125" s="20"/>
      <c r="F125" s="20"/>
    </row>
    <row r="126" spans="1:6" s="2" customFormat="1" ht="12">
      <c r="A126" s="20"/>
      <c r="B126" s="21"/>
      <c r="C126" s="21"/>
      <c r="D126" s="20"/>
      <c r="E126" s="20"/>
      <c r="F126" s="20"/>
    </row>
    <row r="127" spans="1:6" s="2" customFormat="1" ht="12">
      <c r="A127" s="20"/>
      <c r="B127" s="21"/>
      <c r="C127" s="21"/>
      <c r="D127" s="20"/>
      <c r="E127" s="20"/>
      <c r="F127" s="20"/>
    </row>
    <row r="128" spans="1:6" s="2" customFormat="1" ht="12">
      <c r="A128" s="20"/>
      <c r="B128" s="21"/>
      <c r="C128" s="21"/>
      <c r="D128" s="20"/>
      <c r="E128" s="20"/>
      <c r="F128" s="20"/>
    </row>
    <row r="129" spans="1:6" s="2" customFormat="1" ht="12">
      <c r="A129" s="20"/>
      <c r="B129" s="21"/>
      <c r="C129" s="21"/>
      <c r="D129" s="20"/>
      <c r="E129" s="20"/>
      <c r="F129" s="20"/>
    </row>
    <row r="130" spans="1:6" s="2" customFormat="1" ht="12">
      <c r="A130" s="20"/>
      <c r="B130" s="21"/>
      <c r="C130" s="21"/>
      <c r="D130" s="20"/>
      <c r="E130" s="20"/>
      <c r="F130" s="20"/>
    </row>
    <row r="131" spans="1:6" s="2" customFormat="1" ht="12">
      <c r="A131" s="20"/>
      <c r="B131" s="21"/>
      <c r="C131" s="21"/>
      <c r="D131" s="20"/>
      <c r="E131" s="20"/>
      <c r="F131" s="20"/>
    </row>
    <row r="132" spans="1:6" s="2" customFormat="1" ht="12">
      <c r="A132" s="20"/>
      <c r="B132" s="21"/>
      <c r="C132" s="21"/>
      <c r="D132" s="20"/>
      <c r="E132" s="20"/>
      <c r="F132" s="20"/>
    </row>
    <row r="133" spans="1:6" s="2" customFormat="1" ht="12">
      <c r="A133" s="20"/>
      <c r="B133" s="21"/>
      <c r="C133" s="21"/>
      <c r="D133" s="20"/>
      <c r="E133" s="20"/>
      <c r="F133" s="20"/>
    </row>
    <row r="134" spans="1:6" s="2" customFormat="1" ht="12">
      <c r="A134" s="20"/>
      <c r="B134" s="21"/>
      <c r="C134" s="21"/>
      <c r="D134" s="20"/>
      <c r="E134" s="20"/>
      <c r="F134" s="20"/>
    </row>
    <row r="135" spans="1:6" s="2" customFormat="1" ht="12">
      <c r="A135" s="20"/>
      <c r="B135" s="21"/>
      <c r="C135" s="21"/>
      <c r="D135" s="20"/>
      <c r="E135" s="20"/>
      <c r="F135" s="20"/>
    </row>
    <row r="136" spans="1:6" s="2" customFormat="1" ht="12">
      <c r="A136" s="20"/>
      <c r="B136" s="21"/>
      <c r="C136" s="21"/>
      <c r="D136" s="20"/>
      <c r="E136" s="20"/>
      <c r="F136" s="20"/>
    </row>
    <row r="137" spans="1:6" s="2" customFormat="1" ht="12">
      <c r="A137" s="20"/>
      <c r="B137" s="21"/>
      <c r="C137" s="21"/>
      <c r="D137" s="20"/>
      <c r="E137" s="20"/>
      <c r="F137" s="20"/>
    </row>
    <row r="138" spans="1:6" s="2" customFormat="1" ht="12">
      <c r="A138" s="20"/>
      <c r="B138" s="21"/>
      <c r="C138" s="21"/>
      <c r="D138" s="20"/>
      <c r="E138" s="20"/>
      <c r="F138" s="20"/>
    </row>
    <row r="139" spans="1:6" s="2" customFormat="1" ht="12">
      <c r="A139" s="20"/>
      <c r="B139" s="21"/>
      <c r="C139" s="21"/>
      <c r="D139" s="20"/>
      <c r="E139" s="20"/>
      <c r="F139" s="20"/>
    </row>
    <row r="140" spans="1:6" s="2" customFormat="1" ht="12">
      <c r="A140" s="20"/>
      <c r="B140" s="21"/>
      <c r="C140" s="21"/>
      <c r="D140" s="20"/>
      <c r="E140" s="20"/>
      <c r="F140" s="20"/>
    </row>
    <row r="141" spans="1:6" s="2" customFormat="1" ht="12">
      <c r="A141" s="20"/>
      <c r="B141" s="21"/>
      <c r="C141" s="21"/>
      <c r="D141" s="20"/>
      <c r="E141" s="20"/>
      <c r="F141" s="20"/>
    </row>
    <row r="142" spans="1:6" s="2" customFormat="1" ht="12">
      <c r="A142" s="20"/>
      <c r="B142" s="21"/>
      <c r="C142" s="21"/>
      <c r="D142" s="20"/>
      <c r="E142" s="20"/>
      <c r="F142" s="20"/>
    </row>
    <row r="143" spans="1:6" s="2" customFormat="1" ht="12">
      <c r="A143" s="20"/>
      <c r="B143" s="21"/>
      <c r="C143" s="21"/>
      <c r="D143" s="20"/>
      <c r="E143" s="20"/>
      <c r="F143" s="20"/>
    </row>
    <row r="144" spans="1:6" s="2" customFormat="1" ht="12">
      <c r="A144" s="20"/>
      <c r="B144" s="21"/>
      <c r="C144" s="21"/>
      <c r="D144" s="20"/>
      <c r="E144" s="20"/>
      <c r="F144" s="20"/>
    </row>
    <row r="145" spans="1:6" s="2" customFormat="1" ht="12">
      <c r="A145" s="20"/>
      <c r="B145" s="21"/>
      <c r="C145" s="21"/>
      <c r="D145" s="20"/>
      <c r="E145" s="20"/>
      <c r="F145" s="20"/>
    </row>
    <row r="146" spans="1:6" s="2" customFormat="1" ht="12">
      <c r="A146" s="20"/>
      <c r="B146" s="21"/>
      <c r="C146" s="21"/>
      <c r="D146" s="20"/>
      <c r="E146" s="20"/>
      <c r="F146" s="20"/>
    </row>
    <row r="147" spans="1:6" s="2" customFormat="1" ht="12">
      <c r="A147" s="20"/>
      <c r="B147" s="21"/>
      <c r="C147" s="21"/>
      <c r="D147" s="20"/>
      <c r="E147" s="20"/>
      <c r="F147" s="20"/>
    </row>
    <row r="148" spans="1:6" s="2" customFormat="1" ht="12">
      <c r="A148" s="20"/>
      <c r="B148" s="21"/>
      <c r="C148" s="21"/>
      <c r="D148" s="20"/>
      <c r="E148" s="20"/>
      <c r="F148" s="20"/>
    </row>
    <row r="149" spans="1:6" s="2" customFormat="1" ht="12">
      <c r="A149" s="20"/>
      <c r="B149" s="21"/>
      <c r="C149" s="21"/>
      <c r="D149" s="20"/>
      <c r="E149" s="20"/>
      <c r="F149" s="20"/>
    </row>
    <row r="150" spans="1:6" s="2" customFormat="1" ht="12">
      <c r="A150" s="20"/>
      <c r="B150" s="21"/>
      <c r="C150" s="21"/>
      <c r="D150" s="20"/>
      <c r="E150" s="20"/>
      <c r="F150" s="20"/>
    </row>
    <row r="151" spans="1:6" s="2" customFormat="1" ht="12">
      <c r="A151" s="20"/>
      <c r="B151" s="21"/>
      <c r="C151" s="21"/>
      <c r="D151" s="20"/>
      <c r="E151" s="20"/>
      <c r="F151" s="20"/>
    </row>
    <row r="152" spans="1:6" s="2" customFormat="1" ht="12">
      <c r="A152" s="20"/>
      <c r="B152" s="21"/>
      <c r="C152" s="21"/>
      <c r="D152" s="20"/>
      <c r="E152" s="20"/>
      <c r="F152" s="20"/>
    </row>
    <row r="153" spans="1:6" s="2" customFormat="1" ht="12">
      <c r="A153" s="20"/>
      <c r="B153" s="21"/>
      <c r="C153" s="21"/>
      <c r="D153" s="20"/>
      <c r="E153" s="20"/>
      <c r="F153" s="20"/>
    </row>
    <row r="154" spans="1:6" s="2" customFormat="1" ht="12">
      <c r="A154" s="20"/>
      <c r="B154" s="21"/>
      <c r="C154" s="21"/>
      <c r="D154" s="20"/>
      <c r="E154" s="20"/>
      <c r="F154" s="20"/>
    </row>
    <row r="155" spans="1:6" s="2" customFormat="1" ht="12">
      <c r="A155" s="20"/>
      <c r="B155" s="21"/>
      <c r="C155" s="21"/>
      <c r="D155" s="20"/>
      <c r="E155" s="20"/>
      <c r="F155" s="20"/>
    </row>
    <row r="156" spans="1:6" s="2" customFormat="1" ht="12">
      <c r="A156" s="20"/>
      <c r="B156" s="21"/>
      <c r="C156" s="21"/>
      <c r="D156" s="20"/>
      <c r="E156" s="20"/>
      <c r="F156" s="20"/>
    </row>
    <row r="157" spans="1:6" s="2" customFormat="1" ht="12">
      <c r="A157" s="20"/>
      <c r="B157" s="21"/>
      <c r="C157" s="21"/>
      <c r="D157" s="20"/>
      <c r="E157" s="20"/>
      <c r="F157" s="20"/>
    </row>
    <row r="158" spans="1:6" s="2" customFormat="1" ht="12">
      <c r="A158" s="20"/>
      <c r="B158" s="21"/>
      <c r="C158" s="21"/>
      <c r="D158" s="20"/>
      <c r="E158" s="20"/>
      <c r="F158" s="20"/>
    </row>
    <row r="159" spans="1:6" s="2" customFormat="1" ht="12">
      <c r="A159" s="20"/>
      <c r="B159" s="21"/>
      <c r="C159" s="21"/>
      <c r="D159" s="20"/>
      <c r="E159" s="20"/>
      <c r="F159" s="20"/>
    </row>
    <row r="160" spans="1:6" s="2" customFormat="1" ht="12">
      <c r="A160" s="20"/>
      <c r="B160" s="21"/>
      <c r="C160" s="21"/>
      <c r="D160" s="20"/>
      <c r="E160" s="20"/>
      <c r="F160" s="20"/>
    </row>
    <row r="161" spans="1:6" s="2" customFormat="1" ht="12">
      <c r="A161" s="20"/>
      <c r="B161" s="21"/>
      <c r="C161" s="21"/>
      <c r="D161" s="20"/>
      <c r="E161" s="20"/>
      <c r="F161" s="20"/>
    </row>
    <row r="162" spans="1:6" s="2" customFormat="1" ht="12">
      <c r="A162" s="20"/>
      <c r="B162" s="21"/>
      <c r="C162" s="21"/>
      <c r="D162" s="20"/>
      <c r="E162" s="20"/>
      <c r="F162" s="20"/>
    </row>
    <row r="163" spans="1:6" s="2" customFormat="1" ht="12">
      <c r="A163" s="20"/>
      <c r="B163" s="21"/>
      <c r="C163" s="21"/>
      <c r="D163" s="20"/>
      <c r="E163" s="20"/>
      <c r="F163" s="20"/>
    </row>
    <row r="164" spans="1:6" s="2" customFormat="1" ht="12">
      <c r="A164" s="20"/>
      <c r="B164" s="21"/>
      <c r="C164" s="21"/>
      <c r="D164" s="20"/>
      <c r="E164" s="20"/>
      <c r="F164" s="20"/>
    </row>
    <row r="165" spans="1:6" s="2" customFormat="1" ht="12">
      <c r="A165" s="20"/>
      <c r="B165" s="21"/>
      <c r="C165" s="21"/>
      <c r="D165" s="20"/>
      <c r="E165" s="20"/>
      <c r="F165" s="20"/>
    </row>
    <row r="166" spans="1:6" s="2" customFormat="1" ht="12">
      <c r="A166" s="20"/>
      <c r="B166" s="21"/>
      <c r="C166" s="21"/>
      <c r="D166" s="20"/>
      <c r="E166" s="20"/>
      <c r="F166" s="20"/>
    </row>
    <row r="167" spans="1:6" s="2" customFormat="1" ht="12">
      <c r="A167" s="20"/>
      <c r="B167" s="21"/>
      <c r="C167" s="21"/>
      <c r="D167" s="20"/>
      <c r="E167" s="20"/>
      <c r="F167" s="20"/>
    </row>
    <row r="168" spans="1:6" s="2" customFormat="1" ht="12">
      <c r="A168" s="20"/>
      <c r="B168" s="21"/>
      <c r="C168" s="21"/>
      <c r="D168" s="20"/>
      <c r="E168" s="20"/>
      <c r="F168" s="20"/>
    </row>
    <row r="169" spans="1:6" s="2" customFormat="1" ht="12">
      <c r="A169" s="20"/>
      <c r="B169" s="21"/>
      <c r="C169" s="21"/>
      <c r="D169" s="20"/>
      <c r="E169" s="20"/>
      <c r="F169" s="20"/>
    </row>
    <row r="170" spans="1:6" s="2" customFormat="1" ht="12">
      <c r="A170" s="20"/>
      <c r="B170" s="21"/>
      <c r="C170" s="21"/>
      <c r="D170" s="20"/>
      <c r="E170" s="20"/>
      <c r="F170" s="20"/>
    </row>
    <row r="171" spans="1:6" s="2" customFormat="1" ht="12">
      <c r="A171" s="20"/>
      <c r="B171" s="21"/>
      <c r="C171" s="21"/>
      <c r="D171" s="20"/>
      <c r="E171" s="20"/>
      <c r="F171" s="20"/>
    </row>
    <row r="172" spans="1:6" s="2" customFormat="1" ht="12">
      <c r="A172" s="20"/>
      <c r="B172" s="21"/>
      <c r="C172" s="21"/>
      <c r="D172" s="20"/>
      <c r="E172" s="20"/>
      <c r="F172" s="20"/>
    </row>
    <row r="173" spans="1:6" s="2" customFormat="1" ht="12">
      <c r="A173" s="20"/>
      <c r="B173" s="21"/>
      <c r="C173" s="21"/>
      <c r="D173" s="20"/>
      <c r="E173" s="20"/>
      <c r="F173" s="20"/>
    </row>
    <row r="174" spans="1:6" s="2" customFormat="1" ht="12">
      <c r="A174" s="20"/>
      <c r="B174" s="21"/>
      <c r="C174" s="21"/>
      <c r="D174" s="20"/>
      <c r="E174" s="20"/>
      <c r="F174" s="20"/>
    </row>
    <row r="175" spans="1:6" s="2" customFormat="1" ht="12">
      <c r="A175" s="20"/>
      <c r="B175" s="21"/>
      <c r="C175" s="21"/>
      <c r="D175" s="20"/>
      <c r="E175" s="20"/>
      <c r="F175" s="20"/>
    </row>
    <row r="176" spans="1:6" s="2" customFormat="1" ht="12">
      <c r="A176" s="20"/>
      <c r="B176" s="21"/>
      <c r="C176" s="21"/>
      <c r="D176" s="20"/>
      <c r="E176" s="20"/>
      <c r="F176" s="20"/>
    </row>
    <row r="177" spans="1:6" s="2" customFormat="1" ht="12">
      <c r="A177" s="20"/>
      <c r="B177" s="21"/>
      <c r="C177" s="21"/>
      <c r="D177" s="20"/>
      <c r="E177" s="20"/>
      <c r="F177" s="20"/>
    </row>
    <row r="178" spans="1:6" s="2" customFormat="1" ht="12">
      <c r="A178" s="20"/>
      <c r="B178" s="21"/>
      <c r="C178" s="21"/>
      <c r="D178" s="20"/>
      <c r="E178" s="20"/>
      <c r="F178" s="20"/>
    </row>
    <row r="179" spans="1:6" s="2" customFormat="1" ht="12">
      <c r="A179" s="20"/>
      <c r="B179" s="21"/>
      <c r="C179" s="21"/>
      <c r="D179" s="20"/>
      <c r="E179" s="20"/>
      <c r="F179" s="20"/>
    </row>
    <row r="180" spans="1:6" s="2" customFormat="1" ht="12">
      <c r="A180" s="20"/>
      <c r="B180" s="21"/>
      <c r="C180" s="21"/>
      <c r="D180" s="20"/>
      <c r="E180" s="20"/>
      <c r="F180" s="20"/>
    </row>
    <row r="181" spans="1:6" s="2" customFormat="1" ht="12">
      <c r="A181" s="20"/>
      <c r="B181" s="21"/>
      <c r="C181" s="21"/>
      <c r="D181" s="20"/>
      <c r="E181" s="20"/>
      <c r="F181" s="20"/>
    </row>
    <row r="182" spans="1:6" s="2" customFormat="1" ht="12">
      <c r="A182" s="20"/>
      <c r="B182" s="21"/>
      <c r="C182" s="21"/>
      <c r="D182" s="20"/>
      <c r="E182" s="20"/>
      <c r="F182" s="20"/>
    </row>
    <row r="183" spans="1:6" s="2" customFormat="1" ht="12">
      <c r="A183" s="20"/>
      <c r="B183" s="21"/>
      <c r="C183" s="21"/>
      <c r="D183" s="20"/>
      <c r="E183" s="20"/>
      <c r="F183" s="20"/>
    </row>
    <row r="184" spans="1:6" s="2" customFormat="1" ht="12">
      <c r="A184" s="20"/>
      <c r="B184" s="21"/>
      <c r="C184" s="21"/>
      <c r="D184" s="20"/>
      <c r="E184" s="20"/>
      <c r="F184" s="20"/>
    </row>
    <row r="185" spans="1:6" s="2" customFormat="1" ht="12">
      <c r="A185" s="20"/>
      <c r="B185" s="21"/>
      <c r="C185" s="21"/>
      <c r="D185" s="20"/>
      <c r="E185" s="20"/>
      <c r="F185" s="20"/>
    </row>
    <row r="186" spans="1:6" s="2" customFormat="1" ht="12">
      <c r="A186" s="20"/>
      <c r="B186" s="21"/>
      <c r="C186" s="21"/>
      <c r="D186" s="20"/>
      <c r="E186" s="20"/>
      <c r="F186" s="20"/>
    </row>
    <row r="187" spans="1:6" s="2" customFormat="1" ht="12">
      <c r="A187" s="20"/>
      <c r="B187" s="21"/>
      <c r="C187" s="21"/>
      <c r="D187" s="20"/>
      <c r="E187" s="20"/>
      <c r="F187" s="20"/>
    </row>
    <row r="188" spans="1:6" s="2" customFormat="1" ht="12">
      <c r="A188" s="20"/>
      <c r="B188" s="21"/>
      <c r="C188" s="21"/>
      <c r="D188" s="20"/>
      <c r="E188" s="20"/>
      <c r="F188" s="20"/>
    </row>
    <row r="189" spans="1:6" s="2" customFormat="1" ht="12">
      <c r="A189" s="20"/>
      <c r="B189" s="21"/>
      <c r="C189" s="21"/>
      <c r="D189" s="20"/>
      <c r="E189" s="20"/>
      <c r="F189" s="20"/>
    </row>
    <row r="190" spans="1:6" s="2" customFormat="1" ht="12">
      <c r="A190" s="20"/>
      <c r="B190" s="21"/>
      <c r="C190" s="21"/>
      <c r="D190" s="20"/>
      <c r="E190" s="20"/>
      <c r="F190" s="20"/>
    </row>
    <row r="191" spans="1:6" s="2" customFormat="1" ht="12">
      <c r="A191" s="20"/>
      <c r="B191" s="21"/>
      <c r="C191" s="21"/>
      <c r="D191" s="20"/>
      <c r="E191" s="20"/>
      <c r="F191" s="20"/>
    </row>
    <row r="192" spans="1:6" s="2" customFormat="1" ht="12">
      <c r="A192" s="20"/>
      <c r="B192" s="21"/>
      <c r="C192" s="21"/>
      <c r="D192" s="20"/>
      <c r="E192" s="20"/>
      <c r="F192" s="20"/>
    </row>
    <row r="193" spans="1:6" s="2" customFormat="1" ht="12">
      <c r="A193" s="20"/>
      <c r="B193" s="21"/>
      <c r="C193" s="21"/>
      <c r="D193" s="20"/>
      <c r="E193" s="20"/>
      <c r="F193" s="20"/>
    </row>
    <row r="194" spans="1:6" s="2" customFormat="1" ht="12">
      <c r="A194" s="20"/>
      <c r="B194" s="21"/>
      <c r="C194" s="21"/>
      <c r="D194" s="20"/>
      <c r="E194" s="20"/>
      <c r="F194" s="20"/>
    </row>
    <row r="195" spans="1:6" s="2" customFormat="1" ht="12">
      <c r="A195" s="20"/>
      <c r="B195" s="21"/>
      <c r="C195" s="21"/>
      <c r="D195" s="20"/>
      <c r="E195" s="20"/>
      <c r="F195" s="20"/>
    </row>
    <row r="196" spans="1:6" s="2" customFormat="1" ht="12">
      <c r="A196" s="20"/>
      <c r="B196" s="21"/>
      <c r="C196" s="21"/>
      <c r="D196" s="20"/>
      <c r="E196" s="20"/>
      <c r="F196" s="20"/>
    </row>
  </sheetData>
  <sortState ref="B5:J23">
    <sortCondition ref="G5:G23"/>
  </sortState>
  <mergeCells count="11">
    <mergeCell ref="A1:G1"/>
    <mergeCell ref="D2:F2"/>
    <mergeCell ref="A4:C4"/>
    <mergeCell ref="A24:C24"/>
    <mergeCell ref="A2:A3"/>
    <mergeCell ref="B2:B3"/>
    <mergeCell ref="C2:C3"/>
    <mergeCell ref="G2:G3"/>
    <mergeCell ref="G5:G10"/>
    <mergeCell ref="G11:G16"/>
    <mergeCell ref="G17:G23"/>
  </mergeCells>
  <phoneticPr fontId="9" type="noConversion"/>
  <printOptions horizontalCentered="1"/>
  <pageMargins left="0.27559055118110198" right="0.196527777777778" top="0.31496062992126" bottom="0.55118110236220497" header="0.31496062992126" footer="0.39370078740157499"/>
  <pageSetup paperSize="9" scale="67" fitToHeight="0" orientation="portrait"/>
  <headerFooter alignWithMargins="0">
    <oddFooter>&amp;R&amp;"宋体,常规"&amp;12第&amp;"宋体,常规"&amp;12&amp;P&amp;"宋体,常规"&amp;12页 共&amp;"宋体,常规"&amp;12&amp;N&amp;"宋体,常规"&amp;12页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第二批项目工可研咨询评估审查招标一览表</vt:lpstr>
      <vt:lpstr>第二批项目工可研咨询评估审查招标一览表!Print_Area</vt:lpstr>
      <vt:lpstr>第二批项目工可研咨询评估审查招标一览表!Print_Titles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黑龙江省泰天工程造价咨询有限公司</cp:lastModifiedBy>
  <dcterms:created xsi:type="dcterms:W3CDTF">2022-08-01T03:50:00Z</dcterms:created>
  <dcterms:modified xsi:type="dcterms:W3CDTF">2022-10-09T02:43:57Z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CF62B53E9019457094305455166F206E</vt:lpwstr>
  </property>
  <property fmtid="{D5CDD505-2E9C-101B-9397-08002B2CF9AE}" pid="3" name="KSOProductBuildVer">
    <vt:lpwstr>2052-11.1.0.12358</vt:lpwstr>
  </property>
</Properties>
</file>